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21\Desktop\Dirección de Evaluación\2021\Transparencia 2021\Base_Transparencia (Acomodada)\TRANSPARENCIA_subir archivos\transp_2021\AGS\T4\"/>
    </mc:Choice>
  </mc:AlternateContent>
  <bookViews>
    <workbookView xWindow="0" yWindow="0" windowWidth="21600" windowHeight="9885" activeTab="1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<sst xmlns="http://schemas.openxmlformats.org/spreadsheetml/2006/main" count="4033" uniqueCount="1150">
  <si>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</si>
  <si>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</si>
  <si>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</si>
  <si>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</si>
  <si>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</si>
  <si>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</si>
  <si>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</si>
  <si>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</si>
  <si>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</si>
  <si>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</si>
  <si>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</si>
  <si>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</si>
  <si>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</si>
  <si>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</si>
  <si>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</si>
  <si>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</si>
  <si>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</si>
  <si>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</si>
  <si>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</si>
  <si>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</si>
  <si>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</si>
  <si>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</si>
  <si>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</si>
  <si>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</si>
  <si>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</si>
  <si>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</si>
  <si>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</si>
  <si>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</si>
  <si>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</si>
  <si>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</si>
  <si>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</si>
  <si>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</si>
  <si>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</si>
  <si>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</si>
  <si>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</si>
  <si>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</si>
  <si>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</si>
  <si>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</si>
  <si>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</si>
  <si>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</si>
  <si>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</si>
  <si>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</si>
  <si>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</si>
  <si>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</si>
  <si>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</si>
  <si>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</si>
  <si>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</si>
  <si>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</si>
  <si>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</si>
  <si>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</si>
  <si>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</si>
  <si>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</si>
  <si>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</si>
  <si>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</si>
  <si>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</si>
  <si>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</si>
  <si>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</si>
  <si>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</si>
  <si>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Y PARTICIPACIÓN CIUDADANA</t>
  </si>
  <si>
    <t>Mejorar la capacidad de respuesta del gobierno municipal ante las necesidades e intereses de la población.</t>
  </si>
  <si>
    <t>Desarrollo de eventos para promover la comunicación con los sectores empresarial, social, cultural, deportivo, gubernamental  y educativo.</t>
  </si>
  <si>
    <t>EFICIENCIA</t>
  </si>
  <si>
    <t>Desarrollo de eventos para promover la comunicacion con los diferentes sectores</t>
  </si>
  <si>
    <t xml:space="preserve">Desarrollo de eventos para promover la comunicación/Desarrollo de eventos para promover la comunicación   </t>
  </si>
  <si>
    <t>EVENTO</t>
  </si>
  <si>
    <t>BIMESTRAL</t>
  </si>
  <si>
    <t>SISTEMA INTEGRAL DE ADMINISTRACIÓN Y GESTIÓN FINANCIERA</t>
  </si>
  <si>
    <t>IMPLAN, DIRECCIÓN DE EVALUACIÓN</t>
  </si>
  <si>
    <t>Centro de Atención Ciudadana, CIAC. (Comp. Camp.).</t>
  </si>
  <si>
    <t>Aumentar la efectividad en la atención de las solicitudes de la población ciudadana administradas a través del CIAC</t>
  </si>
  <si>
    <t xml:space="preserve">Sistema Actualizado/Sistema Actualizado   </t>
  </si>
  <si>
    <t>SISTEMA</t>
  </si>
  <si>
    <t>ANUAL</t>
  </si>
  <si>
    <t>Miércoles Ciudadano. ( Personas)</t>
  </si>
  <si>
    <t>Consolidar la participacion ciudadana con el proposito de fortalecer la cohesión social</t>
  </si>
  <si>
    <t xml:space="preserve">Personas Atendidas/Pesonas por atender   </t>
  </si>
  <si>
    <t>PERSONAS</t>
  </si>
  <si>
    <t>MENSUAL</t>
  </si>
  <si>
    <t>Miércoles Ciudadano.( Eventos)</t>
  </si>
  <si>
    <t>Incrementar la participacion de la ciudadania mediante los eventos del miercoles ciudadano.</t>
  </si>
  <si>
    <t xml:space="preserve">Eventos Realizados/Eventos por Realizar   </t>
  </si>
  <si>
    <t>Atender la solicitud de donativos a Instituciones de Enseñanza, Asociaciones y Ciudadanía de forma transparente.</t>
  </si>
  <si>
    <t>Aumentar la efectividad en la atencion en las solicutudes de la población</t>
  </si>
  <si>
    <t xml:space="preserve">Solicitudes atendidas/Solicitudes por Atender   </t>
  </si>
  <si>
    <t>APOYOS</t>
  </si>
  <si>
    <t>TRIMESTRAL</t>
  </si>
  <si>
    <t>NORMATIVIDAD MUNICIPAL Y ORDEN PÚBLICO</t>
  </si>
  <si>
    <t>Elaborar la propueswta estratégica sobre movilidad sustentable que privilegie al peatón y al uso de vehículos no motorizados para su desplazamiento seguro en Aguascalientes.</t>
  </si>
  <si>
    <t>Becas de Movilidad</t>
  </si>
  <si>
    <t>Desarrollo Integral de la Juventud, mediante el accesos a Becas de Movilidad</t>
  </si>
  <si>
    <t xml:space="preserve">realizado/por realizar   </t>
  </si>
  <si>
    <t>BECAS</t>
  </si>
  <si>
    <t>Coordinar las sesiones del Consejo de la Ciudad</t>
  </si>
  <si>
    <t>Coordinación de las sesiones del Consejo de la Ciudad</t>
  </si>
  <si>
    <t xml:space="preserve">Sesiones realizadas/Sesiones por realizar   </t>
  </si>
  <si>
    <t>SESION</t>
  </si>
  <si>
    <t>Constatación de la coordinación operativ del Consejo de la Ciudad</t>
  </si>
  <si>
    <t>Constatar que se lleve en tiempo y forma las sesiones del Consejo de la Ciudad</t>
  </si>
  <si>
    <t xml:space="preserve">Constataciones realizadas/Constataciones por realizar   </t>
  </si>
  <si>
    <t>CONSTATACIÓN</t>
  </si>
  <si>
    <t>Vinculación institucional con centros de estudios, universidades públicas y privadas</t>
  </si>
  <si>
    <t>Tener convenios con los diferentes centros de estudios así como con universidades públicas y privadas</t>
  </si>
  <si>
    <t xml:space="preserve">Convenios realizados/Convenios por realizar   </t>
  </si>
  <si>
    <t>CONVENIO, CONTRATO, CONCESION</t>
  </si>
  <si>
    <t>SEMESTRAL</t>
  </si>
  <si>
    <t>Bonos de Policía</t>
  </si>
  <si>
    <t>Acciones positivas de reconocimiento a la labor policial por el otorgamiento de Bonos</t>
  </si>
  <si>
    <t>BONO</t>
  </si>
  <si>
    <t>Un Libro por Aguascalientes</t>
  </si>
  <si>
    <t>Acciones positivas entorno al desarrollo cultural y de acceso al conocimiento</t>
  </si>
  <si>
    <t>LIBRO</t>
  </si>
  <si>
    <t>Promoción de la lectura</t>
  </si>
  <si>
    <t>Promoción de la lectura en Instituciones diversas como escuelas, ceresos, comunidades rurales, cuya finalidad es fomentar el desarrollo cultural</t>
  </si>
  <si>
    <t>ACTIVIDADES</t>
  </si>
  <si>
    <t>ATENCIÓN A GRUPOS EN SITUACIÓN DE POBREZA Y VULNERABILIDAD</t>
  </si>
  <si>
    <t>Coadyuvar en la  sustentabilidad de la prestación de los servicios de agua potable, alcantarillado y saneamiento a través de la mejora continua, elevando los niveles de supervisión en la infraestructura hidráulica y aumentando la cantidad de agua que se usa proveniente de las plantas de tratamiento.</t>
  </si>
  <si>
    <t>Programa de Corazón. Gira (comunidades y colonias)</t>
  </si>
  <si>
    <t>Realizar acciones de inclusión con la población vulnerable que fomenten la integración social, cultural, recreativa y deportiva focalizada en las zonas rurales y urbanas con mayor marginación</t>
  </si>
  <si>
    <t xml:space="preserve">Programa de Corazón (Comunidades y Colonias))/Programa de Corazón (Comunidades y Colonias   </t>
  </si>
  <si>
    <t>GIRAS</t>
  </si>
  <si>
    <t>Programa de Corazón. (Apoyos de Donación)</t>
  </si>
  <si>
    <t>Realizar acciones de inclusión con la población vulnerable que fomenten la integracion social, recreativa y deportiva focalizadas en las zonas rurales y ubanas con mayor marginación</t>
  </si>
  <si>
    <t xml:space="preserve">Apoyos de Donación entregados/Apoyos de Donación por entregar   </t>
  </si>
  <si>
    <t>Grupos de voluntarios.(Padron)</t>
  </si>
  <si>
    <t>Disminuir el impacto de situaciones que contribuyen  a la exclusión de grupos vulnerables</t>
  </si>
  <si>
    <t xml:space="preserve">Grupos de voluntarios./Grupos de voluntarios.   </t>
  </si>
  <si>
    <t>GRUPO</t>
  </si>
  <si>
    <t>Grupos de voluntarios.( Curso / Taller)</t>
  </si>
  <si>
    <t>Realizar acciones de inclusión con la población vulnerable que fomenten la integración social, cultural, recreativay deportiva focalizada focalizada en las  zonas rurales y urbanas con mayor marginacion.</t>
  </si>
  <si>
    <t xml:space="preserve">Grupo de voluntarios/Grupo de voluntarios   </t>
  </si>
  <si>
    <t>Grupos de voluntarios ( Talleres para Voluntariados en Comedores).</t>
  </si>
  <si>
    <t>Disminuir el impacto de situaciones que contribuyen a la exclusión de grupos vulnerables</t>
  </si>
  <si>
    <t xml:space="preserve">(Talleres para Voluntariados en Comedores)./(Talleres para Voluntariados en Comedores).   </t>
  </si>
  <si>
    <t>TALLERES</t>
  </si>
  <si>
    <t>Entrega de apoyos a comedores comunitarios/escolares.</t>
  </si>
  <si>
    <t>Disminución del impacto en situaciones que contribuyen a la esclusión de los grupos vulnerabes.</t>
  </si>
  <si>
    <t xml:space="preserve">Entrega de Apoyos a comedores/Entrega de Apoyos a comedores   </t>
  </si>
  <si>
    <t>Brindar apoyos (económicos) para pago de ortopédicos, prótesis, medicamentos, cirugías entre otros a población vulnerable.</t>
  </si>
  <si>
    <t>Inclusion  y fortalecimiento de la utonomia de las personas con apoyo economico para el pago de meddicamentos, prótesis, cirugías entre otros.</t>
  </si>
  <si>
    <t xml:space="preserve">Apoyos ( económicos) otorgados/Apoyos económicos por otorgar   </t>
  </si>
  <si>
    <t>Trámites Judiciales.</t>
  </si>
  <si>
    <t>Brindar asesoria jurídica a la población vulnerable.</t>
  </si>
  <si>
    <t xml:space="preserve">Trámites Judiciales Realizados/Tramites Judiaciales por realizar   </t>
  </si>
  <si>
    <t>ASESORIA JURIDICA</t>
  </si>
  <si>
    <t>Asesoría Jurídica.</t>
  </si>
  <si>
    <t>Brindar asesoria jurídica a la población mas vulnerable.</t>
  </si>
  <si>
    <t xml:space="preserve">Asesoria Jurídica Brindada/S/N   </t>
  </si>
  <si>
    <t>Integración de Estudios socioeconómicos</t>
  </si>
  <si>
    <t>Entrega de apoyos a población en situación de vulnerabilidad previo a estudios socioeconomicos.</t>
  </si>
  <si>
    <t xml:space="preserve">Estudios socioeconomicos realizados/Estudios socioeconomicos por realizar   </t>
  </si>
  <si>
    <t>ESTUDIOS</t>
  </si>
  <si>
    <t>Brindar apoyos emergentes a la población vulnerable. (Comp. Camp.).</t>
  </si>
  <si>
    <t>Entrega de apoyos a la población mas vulnerable previo estudios socioeconomicos</t>
  </si>
  <si>
    <t xml:space="preserve">Apoyos entregados/Apoyos por entregar   </t>
  </si>
  <si>
    <t>Talleres para la inclusión y autonomía (Discapacidad)</t>
  </si>
  <si>
    <t>Inclusión y fortalecimiento de la autonomía de las personas con algun tipo de discapacidad.</t>
  </si>
  <si>
    <t xml:space="preserve">Talleres realizados/Talleres por realizar   </t>
  </si>
  <si>
    <t>Taxista Juntos por la Discapacidad.</t>
  </si>
  <si>
    <t>Inclusión y fortalecimiento de la autonomía de las personas con algun tipo de discapacidad brindado los diferentes tipos de apoyos.</t>
  </si>
  <si>
    <t xml:space="preserve">Servicios realizados/Servicios por realizar   </t>
  </si>
  <si>
    <t>SERVICIO</t>
  </si>
  <si>
    <t>Atención a la familia (incubadora)</t>
  </si>
  <si>
    <t>Brindar diferente tipo de talleres, cursos , entre otros a las familias mas vulnerables.</t>
  </si>
  <si>
    <t>Difusión de los Derechos de los niñas, niños y adolescentes (SIPINNA).</t>
  </si>
  <si>
    <t>Numero de talleres realizados para la difusion de los derechos de las niñas, niños y adolescentes.</t>
  </si>
  <si>
    <t xml:space="preserve">Numero de talleres realizados/Numero de talleres por realizar0   </t>
  </si>
  <si>
    <t>Brigadas de prevención en salud en colonias y comunidades. (DIF Promueve la Salud)  (población en general)</t>
  </si>
  <si>
    <t>Numero de brigadas para brindar atención médica, dental, nutricional, optometría, psicologica y de rehabilitación fisica a la población de escasos recursos.</t>
  </si>
  <si>
    <t xml:space="preserve">Numero de brigradas realizadas/Numero de brigradas por realizar   </t>
  </si>
  <si>
    <t>BRIGADA</t>
  </si>
  <si>
    <t>Terapia física de rehabilitación en centros de rehabilitación</t>
  </si>
  <si>
    <t>Numero de terapias médicas  y de rehabilitación fisica a la población de escasos recursos.</t>
  </si>
  <si>
    <t xml:space="preserve">Numero de terapias médicas realizadas/Número de terapias médicas por realizar   </t>
  </si>
  <si>
    <t>TERAPIA</t>
  </si>
  <si>
    <t>Centros de Rehabilitación Física.</t>
  </si>
  <si>
    <t>Número de centros de rehabilitacion fisica que brinden servicios a la población mas vulnerable</t>
  </si>
  <si>
    <t xml:space="preserve">Número de centros de rehabilitacion fisica./Número de centros de rehabilitación fisica   </t>
  </si>
  <si>
    <t>CENTRO</t>
  </si>
  <si>
    <t>Brigadas de prevención en salud en colonias y comunidades con especial atención a los Adultos Mayores. (DIF Promueve la Salud).</t>
  </si>
  <si>
    <t>Brindar atención medica en colonias y comunidades.</t>
  </si>
  <si>
    <t xml:space="preserve">Numero de brigadas otorgadas/N´mero de brigadas por otorgar   </t>
  </si>
  <si>
    <t>Sanando tu Corazón. (Ludoteca Opernado)</t>
  </si>
  <si>
    <t>Número de ludotecas operando que brinden diferentes tipos de terapias</t>
  </si>
  <si>
    <t xml:space="preserve">Numero de ludotecas operando/Número de ludotecas operando   </t>
  </si>
  <si>
    <t>LUDOTECA</t>
  </si>
  <si>
    <t>Sanando tu Corazón.( Atención psicológica en Ludoteca )</t>
  </si>
  <si>
    <t>Número atención psicologica brindada en ludotecas</t>
  </si>
  <si>
    <t xml:space="preserve">Atención psicológica en ludotecas/Atención psicológica en ludotecas   </t>
  </si>
  <si>
    <t>ASESORIAS</t>
  </si>
  <si>
    <t>Sanando tu corazón (Aprendiendo a cuidarme. )</t>
  </si>
  <si>
    <t>Número de talleres de prevencion brindados.</t>
  </si>
  <si>
    <t xml:space="preserve">Número de talleres de prevención/Número de talleres de prevención   </t>
  </si>
  <si>
    <t>Tú vida en equilibrio (+16 años)</t>
  </si>
  <si>
    <t>Brindar atención médica a la población de escasos recursos.</t>
  </si>
  <si>
    <t xml:space="preserve">Consultas realizadas/Consultas por realizar   </t>
  </si>
  <si>
    <t>CONSULTAS</t>
  </si>
  <si>
    <t>Atención a personas en situación de crisis (suicidio)</t>
  </si>
  <si>
    <t>Número de personas atendias en situación de crisis</t>
  </si>
  <si>
    <t xml:space="preserve">Número de personas atendias/Número de personas atendias   </t>
  </si>
  <si>
    <t>Impartir cursos de prevención y protocolo de actuación en situación de crisis</t>
  </si>
  <si>
    <t>Número de cursos impartidos para la prevención y protocolo de actuación en situación de crisis</t>
  </si>
  <si>
    <t xml:space="preserve">Número de cursos impartidos/Número de cursos impartidos   </t>
  </si>
  <si>
    <t>Eventos de inclusión</t>
  </si>
  <si>
    <t>Realizar eventos para la inclusión de grupos vulnerables</t>
  </si>
  <si>
    <t>ATENCIÓN A LA PERSONA ADULTA MAYOR</t>
  </si>
  <si>
    <t>Apoyar en situaciones emergentes a la población en situación de vulnerabilidad y/o con exclusión que abatan el incremento de su situación de riesgo social.</t>
  </si>
  <si>
    <t>Centro de Atención Integral para las personas Adultas Mayores.</t>
  </si>
  <si>
    <t>Brindar atención a las personas adultas mayores en lugares seguros</t>
  </si>
  <si>
    <t xml:space="preserve">Centros de Atención integral operando/Centros de Atención integral operando   </t>
  </si>
  <si>
    <t>Centro de Atención Integral para las personas Adultas Mayores. (INDECO).</t>
  </si>
  <si>
    <t>Número de personas adultas mayores atendidas.</t>
  </si>
  <si>
    <t xml:space="preserve">Número de personas adultas mayores atendidas./Número de personas adultas mayores por atender   </t>
  </si>
  <si>
    <t>Entregar apoyos alimenticios a personas adultas mayores.</t>
  </si>
  <si>
    <t>Número de apoyos alimenticios entregados a personas adultas mayores</t>
  </si>
  <si>
    <t xml:space="preserve">Número de apoyos alimenticios entregados/Número de apoyos alimenticios por entregar0   </t>
  </si>
  <si>
    <t>Viajes para la inclusión de personas adultas mayores.</t>
  </si>
  <si>
    <t>Brindar atencion a las personas adultas mayores.</t>
  </si>
  <si>
    <t xml:space="preserve">Número de viajes para la inclusión de personas adultas mayores/Número de viajes para la inclusión de personas adultas0   </t>
  </si>
  <si>
    <t>ACCIÓN</t>
  </si>
  <si>
    <t>Vinculación para personas adultas mayores.(Apoyo Economía Familiar AM)  (Comp. Camp.)</t>
  </si>
  <si>
    <t>Apoyos para personas adultas mayores.</t>
  </si>
  <si>
    <t xml:space="preserve">Numero de apoyos a personas adultas/Numero de apoyos a personas adultas.   </t>
  </si>
  <si>
    <t>PROGRAMA</t>
  </si>
  <si>
    <t>Integrar Redes solidarias. (Comp. Camp.).</t>
  </si>
  <si>
    <t>Brindar atención a personas adultas mayores en espacios seguros</t>
  </si>
  <si>
    <t xml:space="preserve">Integrar Redes solidarias./Integrar Redes solidarias.   </t>
  </si>
  <si>
    <t>RED_CONFORMADA</t>
  </si>
  <si>
    <t>Núcleos de atención y convivencia para los adultos mayores. (Comp. Camp.).</t>
  </si>
  <si>
    <t>Número de atención y convivencia para los adultos</t>
  </si>
  <si>
    <t xml:space="preserve">Número de atencion para adultos/Número de atencion para adultos0   </t>
  </si>
  <si>
    <t>ASISTENCIAS</t>
  </si>
  <si>
    <t>Centros de Desarrollo Infantil (CENDI)</t>
  </si>
  <si>
    <t>Operar centros de dasrrollo infantil</t>
  </si>
  <si>
    <t xml:space="preserve">Centros de desarrollo infantil operando/Centros de desarrollo infantil operando   </t>
  </si>
  <si>
    <t>Brindar espacios para el desarrollo de habilidades y aprovechamiento del tiempo libre.</t>
  </si>
  <si>
    <t>Número de espacios para el desarrollo de habilidades y aprovechamiento del tiempo libre</t>
  </si>
  <si>
    <t xml:space="preserve">Número de espacios para el desarrollo de habilidades./Número de espacios para el desarrollo de habilidades.   </t>
  </si>
  <si>
    <t>CEDECOS_OPERANDO</t>
  </si>
  <si>
    <t>Personas atendidas para el desarrollo de habilidades y aprovechamiento del tiempo libre</t>
  </si>
  <si>
    <t>Número de personas atendidas para el desarrollo de habilidades</t>
  </si>
  <si>
    <t xml:space="preserve">Número de personas atendidas/Número de personas atendidas   </t>
  </si>
  <si>
    <t>Curso de verano (Vacaciones DIFerentes)</t>
  </si>
  <si>
    <t>Numero de menores inscritas en cursos de verano</t>
  </si>
  <si>
    <t xml:space="preserve">Numero de menores inscritas en cursos de verano/Numero de menores inscritas en cursos de verano0   </t>
  </si>
  <si>
    <t>Grupos en CENDIS</t>
  </si>
  <si>
    <t>Incrementar la cantidad de grupos que aprovechan los Centros de Desarrollo Infantil (CENDI)</t>
  </si>
  <si>
    <t xml:space="preserve">realizado/por realizar0   </t>
  </si>
  <si>
    <t>USO TRANSPARENTE DE RECURSOS PÚBLICOS</t>
  </si>
  <si>
    <t>Brindar servicios públicos municipales de la más alta calidad en su dotación y atención a la población.</t>
  </si>
  <si>
    <t>Campaña para comunicar las acciones del Gobierno Municipal</t>
  </si>
  <si>
    <t>Difusión de campaña  para comunicar las acciones del Gobierno Municipal</t>
  </si>
  <si>
    <t xml:space="preserve">Campaña difundida/Camapaña por difundir0   </t>
  </si>
  <si>
    <t>CAMPAÑAS</t>
  </si>
  <si>
    <t>Nivel de posicionamiento</t>
  </si>
  <si>
    <t>Conocer el nivel de posicionamiento en materia de las acciones de Gobierno Municipal</t>
  </si>
  <si>
    <t xml:space="preserve">Posicionamiento de acciones realizadas/Posicionamiento de acciones por realizar   </t>
  </si>
  <si>
    <t>NIVEL DE POSICIONAMIENTO</t>
  </si>
  <si>
    <t>Nivel de aceptación</t>
  </si>
  <si>
    <t>Monitorear el nivel de aceptación de las acciones el Gobierno Municipal</t>
  </si>
  <si>
    <t xml:space="preserve">Aceptación realizado/Aceptación programada  100 </t>
  </si>
  <si>
    <t>NIVEL DE ACEPTACION</t>
  </si>
  <si>
    <t>Seguidores en redes sociales</t>
  </si>
  <si>
    <t>Monitoreo a los seguidores en redes sociales de la Administradión Municipal</t>
  </si>
  <si>
    <t xml:space="preserve">Monitoreo al total de seguidores/Monitoreo por realizar   </t>
  </si>
  <si>
    <t>SEGUIDORES EN REDES SOCIALES</t>
  </si>
  <si>
    <t>PROGRAMA ADMINISTRATIVO</t>
  </si>
  <si>
    <t>Profesionalizar a elementos de seguridad pública y tránsito municipal de la Secretaría a fin de que mejoren su actuación y servicio a la comunidad.</t>
  </si>
  <si>
    <t>Monitoreo de todas las Dependencias y Entidades municipales.</t>
  </si>
  <si>
    <t>Eficiente seguimiento al cumplimiento de la normatividad interna de la administración pública.</t>
  </si>
  <si>
    <t xml:space="preserve">Monitoreo de Dependencias realizadas/Monitoreo de Dependencias  por realizar X 100 </t>
  </si>
  <si>
    <t>PORCENTAJE</t>
  </si>
  <si>
    <t>Comités de control interno</t>
  </si>
  <si>
    <t>Eficiente seguimiento al cumplimiento de normatividad interna de la administración pública municipal</t>
  </si>
  <si>
    <t xml:space="preserve">Comites de control interno realizados/Comites de control interno por realizar   </t>
  </si>
  <si>
    <t>COMITÉS</t>
  </si>
  <si>
    <t>Uso de los recursos públicos</t>
  </si>
  <si>
    <t>Dar cumplimiento a la normatividad en materia de control, evaluacion  y trasparencia en el manejo de los recursos.</t>
  </si>
  <si>
    <t xml:space="preserve">Dictamenes realizados/Dictamenes por realizar   </t>
  </si>
  <si>
    <t>DICTAMEN</t>
  </si>
  <si>
    <t>Cumplimiento del manejo adecuado de los fondos revolventes.</t>
  </si>
  <si>
    <t>Cumplir con la normatividad en materia de control, evlauación y transparencia en el manejo de los recursos</t>
  </si>
  <si>
    <t xml:space="preserve">Revisones realizadas/Revisones por realizar   </t>
  </si>
  <si>
    <t>REVISION</t>
  </si>
  <si>
    <t>Atención de la totalidad de las denuncias ciudadanas en materia de presuntos actos de corrupción de quienes laboran en el servicio público.</t>
  </si>
  <si>
    <t>Dar seguimiento a las denuncias ciudadanas en materia de presuntos actos de corrupción.</t>
  </si>
  <si>
    <t xml:space="preserve">Atencion de las denuncias atendidas/Atencion de las denuncias por atender X 100 </t>
  </si>
  <si>
    <t>Participación en los procesos de licitación, a fin de estos, se lleven a cabo de manera eficiente y transparente de acuerdo a la normatividad vigiente.</t>
  </si>
  <si>
    <t xml:space="preserve">Participación en los procesos de licitación/Participación en los procesos de licitación X 100 </t>
  </si>
  <si>
    <t>Obligaciones de los servidores públicos</t>
  </si>
  <si>
    <t>Cumplir con la normatividad en materia de control, evaluación y trasparencia en manejo de los recursos</t>
  </si>
  <si>
    <t xml:space="preserve">Capacitaciones realizadas/Capacitaciones por realziar100   </t>
  </si>
  <si>
    <t>Código de Ética.</t>
  </si>
  <si>
    <t>Dar a conocer el codigo de etica mediante campañas de difusion</t>
  </si>
  <si>
    <t xml:space="preserve">Campañas de difusion realizadas/Campañas de difusion por realizar0   </t>
  </si>
  <si>
    <t>Elaborar proyectos de reforma en coordinación con las dependencias y entidades municipales. (30200)</t>
  </si>
  <si>
    <t>Actualizacion y aplicacion eficiente de la normatividad municipla vigente que garantice la seguridad y el cumplimiento de las obligaciones y derechos de los ciudadanos y las dependencias del gobierno municipal</t>
  </si>
  <si>
    <t xml:space="preserve">Documento/Documento a realizar0   </t>
  </si>
  <si>
    <t>DOCUMENTO</t>
  </si>
  <si>
    <t>Ciudadanía informada de la existencia de áreas de apoyo en materia de derechos humanos y jurídica. (30200)</t>
  </si>
  <si>
    <t>Aplicaciión y actualización eficiente de normatividad municipal vigente que garantice el cumplimiento de las obligaciones y derechos de los ciudadanos</t>
  </si>
  <si>
    <t xml:space="preserve">Reportes realizados/Reportes por realizar  100 </t>
  </si>
  <si>
    <t>REPORTE</t>
  </si>
  <si>
    <t>Actualización y aplición eficiente de la normatividad municipal vigente fque garantice la seguridad y el cumpliemiento de las obligaciones y derechos de los ciudadanos</t>
  </si>
  <si>
    <t xml:space="preserve">Asesoria Juridica realizadas/Asesoria Juridica por realizar   </t>
  </si>
  <si>
    <t>Organización eficiente de las instancias correspondientes de atender trámites de demanda ciudadana (citas por internet para el trámite de cartillas) (30002)</t>
  </si>
  <si>
    <t>Realizar citas por internet para el tramite de cartillas</t>
  </si>
  <si>
    <t xml:space="preserve">Citas por internet realizadas/Citas por realizar0   </t>
  </si>
  <si>
    <t>CITAS POR INTERNET</t>
  </si>
  <si>
    <t>Dar seguimiento a la implementación de los acuerdos del Cabildo. (30005)</t>
  </si>
  <si>
    <t>Cumplir e implentar los acuerdos de cabildo.</t>
  </si>
  <si>
    <t xml:space="preserve">Acuerdos de Cabildo realizados/Acuerdos de Cabildo por realizar X 100 </t>
  </si>
  <si>
    <t>Visitar los giros reglamentados para garantizar el cumplimiento de la normatividad. (30500)</t>
  </si>
  <si>
    <t>Verificación efectiva en la aplicación de la normatividad existente que regula el orden público y áreas comerciales dignas</t>
  </si>
  <si>
    <t xml:space="preserve">Visitas realizadas/Vistas por realizar   </t>
  </si>
  <si>
    <t>VISITA</t>
  </si>
  <si>
    <t>Visitar los mercados, estacionamientos y giros comerciales que correspondan, para garantizar el cumplimiento de la normatividad.(30600)</t>
  </si>
  <si>
    <t>Verificación efectiva en la aplicación de la normatividad existente que regula el orden público y áreas comerciales</t>
  </si>
  <si>
    <t xml:space="preserve">Visitas realizadas/Visitas por realizar0   </t>
  </si>
  <si>
    <t>8min Tiempo de respuesta (Trim.  4 )</t>
  </si>
  <si>
    <t>Tiempo de respuesta a emergencias prehospitalarias y bomberos, manteniendo un promedio de 8 min por evento. El reporte se hará trimestralmente</t>
  </si>
  <si>
    <t xml:space="preserve">tiempo real/tiempo esperado   </t>
  </si>
  <si>
    <t>MINUTOS</t>
  </si>
  <si>
    <t>AUSTERIDAD MUNICIPAL Y HACIENDA PÚBLICA MUNICIPAL</t>
  </si>
  <si>
    <t>Optimizar el gasto operativo municipal en materia de servicios personales, materiales, suministros, bienes muebles e inmuebles y servicios generales.</t>
  </si>
  <si>
    <t>Incrementar la recaudación del impuesto predial e ingresos propios</t>
  </si>
  <si>
    <t>Proceso de control financiero y presupuestal dando mayor transparencia</t>
  </si>
  <si>
    <t xml:space="preserve">Cumplimiento de recaudación/Progrmación de recaudación0 X 100 </t>
  </si>
  <si>
    <t>Publicar los avances de cuenta pública</t>
  </si>
  <si>
    <t>Publicación de los avances de cuenta pública de forma clara, completa y oportuna</t>
  </si>
  <si>
    <t xml:space="preserve">Publicaciones realizadas/Publicaciones por realizar0   </t>
  </si>
  <si>
    <t>PUBLICACION</t>
  </si>
  <si>
    <t>Cumplir con la normatividad para el mayor aprovehamiento de los recursos</t>
  </si>
  <si>
    <t>Cumplimiento de la normatividad para tener un mejor aprovechamiento de los recursos</t>
  </si>
  <si>
    <t xml:space="preserve">Documento elaborado/Documento por elaborar0   </t>
  </si>
  <si>
    <t>Optimizar los tiempos de control</t>
  </si>
  <si>
    <t>Proceso de optimización</t>
  </si>
  <si>
    <t xml:space="preserve">proceso generado/Proceso por generar0   </t>
  </si>
  <si>
    <t>PROCESO</t>
  </si>
  <si>
    <t>INFRAESTRUCTURA Y EQUIPAMIENTO URBANO SUSTENTABLE</t>
  </si>
  <si>
    <t>Dotar y mantener la cobertura adecuada y suficiente de la infraestructura cultural, social, deportiva y equipamiento urbano de forma innovadora, incluyente, sustentable e integral así como un mantenimiento adecuado con alta calidad de materiales y bajo nivel de deterioro, así como aprovechar los recursos federales destinados a promover acciones de vivienda, entre otras oportunidades de mejora en beneficio de la sociedad.</t>
  </si>
  <si>
    <t>Intervención o rehabilitación de espacios públicos recreativos y/o deportivos</t>
  </si>
  <si>
    <t>Dotar de la infraestructura  en forma innovadora, incluyente, sustentable e integral</t>
  </si>
  <si>
    <t xml:space="preserve">Espacios intervenidos/Espacios por intervenir   </t>
  </si>
  <si>
    <t>ESPACIO PUBLICO</t>
  </si>
  <si>
    <t>Intervención urbana en espacios públicos dentro de los Barrios Mágicos o Centro de la ciudad</t>
  </si>
  <si>
    <t>Reactivación de los barrios tradicionales</t>
  </si>
  <si>
    <t xml:space="preserve">Espacio intervenido/Espacio por intervenir   </t>
  </si>
  <si>
    <t>Rehabiilitación integral de calle o espacio con valor patrimonial</t>
  </si>
  <si>
    <t>Rehabilitación de calle o espacio con valor patrimonial</t>
  </si>
  <si>
    <t xml:space="preserve">Rehabilitación realizada/Rehabilitación por realizar0   </t>
  </si>
  <si>
    <t>CALLE</t>
  </si>
  <si>
    <t>Rehabilitar y remodelar fachadas, de valor artístico o patrimonial</t>
  </si>
  <si>
    <t>Rehabilitación y remodelación de fachadas con valor artístico o patrimonial</t>
  </si>
  <si>
    <t xml:space="preserve">Fachada remodelada/Fachada por renovar   </t>
  </si>
  <si>
    <t>FACHADA</t>
  </si>
  <si>
    <t>Intervención o rehabilitación de espacios públicos, recreativos y/o deportivos (Velaria)</t>
  </si>
  <si>
    <t>Dotar de la Infraestructura y equipamiento de velarias</t>
  </si>
  <si>
    <t xml:space="preserve">Velarias instaladas/Velarias por instalar0   </t>
  </si>
  <si>
    <t>OBRAS</t>
  </si>
  <si>
    <t>Escuelas de educacion básica con obras de manteniminto y conservación</t>
  </si>
  <si>
    <t>Mantenimiento adecuado, calidad de materiales apto para escuelas</t>
  </si>
  <si>
    <t xml:space="preserve">Obras en escuelas realizadas/Obras en escuelas por realizar0   </t>
  </si>
  <si>
    <t>Rehabilitación de espacios de comercio y abasto (Mercado)</t>
  </si>
  <si>
    <t>Contar con la infraestructura que cumpla con la funcionalidad desada</t>
  </si>
  <si>
    <t xml:space="preserve">Rehabilitación realizada/Rehabilitación por realizar   </t>
  </si>
  <si>
    <t>MERCADOS</t>
  </si>
  <si>
    <t>Intervenciones de mejora en espacios públicos de alta concentración de población</t>
  </si>
  <si>
    <t>Dotar de Infraetructura para el mejoramiento de los espacios públicos</t>
  </si>
  <si>
    <t xml:space="preserve">intervención realizada/Intervención por realizar0   </t>
  </si>
  <si>
    <t>INTERVENCIONES</t>
  </si>
  <si>
    <t>Rehabilitación y Mantenimiento de caminos, calles, áreas de terracerias y cauces</t>
  </si>
  <si>
    <t>Rehabilitación con un mantenimiento adecuado y con materiales  de calidad</t>
  </si>
  <si>
    <t xml:space="preserve">Metro cuadrado rehabilitado/Metro cuadrado por rehabilitar0   </t>
  </si>
  <si>
    <t>METRO CUADRADO</t>
  </si>
  <si>
    <t>Apoyar a la comunidad en la realización de intervenciones de mejora en sus espacios</t>
  </si>
  <si>
    <t>Apoyo a la comunidad para mejorar sus espacios</t>
  </si>
  <si>
    <t xml:space="preserve">Obras de apoyo realizadas/Obras de apoyo por realizar0   </t>
  </si>
  <si>
    <t>Mantenimiento y adecuación de infraestructura municipal.</t>
  </si>
  <si>
    <t>Mantenimiento y adecuación de infraestructura municipal con alta calidad en materiales</t>
  </si>
  <si>
    <t xml:space="preserve">Obras de mantenimiento realizadas/Obras de mantenimiento por realizar   </t>
  </si>
  <si>
    <t>Comité de Licitación de Obra Publica</t>
  </si>
  <si>
    <t>Consolidar la participación ciudadana, con el propósito de fortalecer la cohesión social y las acciones destinadas a contribuir al bien común, a través de un comité de licitación de obra pública.</t>
  </si>
  <si>
    <t xml:space="preserve">comité establecido/comité por establecer0   </t>
  </si>
  <si>
    <t>Zonas de apaciguamiento de tráfico (Zonas 30)</t>
  </si>
  <si>
    <t>EFICACIA</t>
  </si>
  <si>
    <t xml:space="preserve">Zona a realizar/Zona realizada   </t>
  </si>
  <si>
    <t>ZONA REHABILITADA</t>
  </si>
  <si>
    <t>OBRAS PARA LA MOVILIDAD URBANA</t>
  </si>
  <si>
    <t>Dotar al municipio de infraestructura de movilida urbana innovadora e incluyente, sustentable e integral, araticulando la estrategia principal de movilidad no motorizada y segura para las personas que caminan, para conductores de cualquier vehículo y para las personas pasajeras de transporate público, realizando las adecuaciones necesarias en la infraestructura urbana de movilidad.</t>
  </si>
  <si>
    <t>Intervenciones en vialidades</t>
  </si>
  <si>
    <t>Rehabilitación y Mantenimiento de calles con material asfáltico, como parte de las obras en beneficio de la movilidad urbana</t>
  </si>
  <si>
    <t>Alcance de intervenciones en vialidades</t>
  </si>
  <si>
    <t>Rehabilitación y Mantenimiento de Vialidades con material asfáltico, como parte de las obras en beneficio de la movilidad urbana</t>
  </si>
  <si>
    <t xml:space="preserve">m2 realizado/m2 por realizar   </t>
  </si>
  <si>
    <t>Intervenciones en vialidades  (2)</t>
  </si>
  <si>
    <t>Pavimentos de concreto hidráulico, como parte de las obras en beneficio de la movilidad urbana. En calles con urbanización inconclusa.</t>
  </si>
  <si>
    <t xml:space="preserve">calle intervenida/calle por intervenir   </t>
  </si>
  <si>
    <t>Programa de Bacheo Nocturno</t>
  </si>
  <si>
    <t>Programa de Bacheo, prioritariamente Nocturno, como parte de las obras en beneficio de la movilidad urbana</t>
  </si>
  <si>
    <t>Mantenimiento programado en señalización (Ciclovías, Guarniciones, guiones, marimbas) metro lineal</t>
  </si>
  <si>
    <t>Rehabilitación y Mantenimiento de la señalización vial. (Ciclovías, Guarniciones, guiones, marimbas, leyendas, topes, rampas.), como parte de las obras en beneficio de la movilidad urbana.</t>
  </si>
  <si>
    <t xml:space="preserve">m realizado/m por realizar0   </t>
  </si>
  <si>
    <t>METRO LINEAL</t>
  </si>
  <si>
    <t>Mantenimiento programado en señalización (2) (Cruceros, leyendas, puentes , topes ) m2</t>
  </si>
  <si>
    <t xml:space="preserve">m2 realizado/m2 por realizar0   </t>
  </si>
  <si>
    <t>Acceso seguro</t>
  </si>
  <si>
    <t>Acceso seguro en escuelas, como parte de las obras en beneficio de la movilidad urbana</t>
  </si>
  <si>
    <t>Mantenimiento a banquetas (a) (Banquetas y Rampas Seguras) m2</t>
  </si>
  <si>
    <t>Banquetas y rampas seguras, como parte de las obras en beneficio de la movilidad urbana</t>
  </si>
  <si>
    <t>Mantenimiento a banquetas (Guarnicion).</t>
  </si>
  <si>
    <t xml:space="preserve">m realizado/m por realizar   </t>
  </si>
  <si>
    <t>Mantenimiento a banquetas (c) (Rampas)</t>
  </si>
  <si>
    <t>Rampas seguras, como parte de las obras en beneficio de la movilidad urbana</t>
  </si>
  <si>
    <t xml:space="preserve">rampa realizada/rampa por realizar0   </t>
  </si>
  <si>
    <t>Mantenimiento a calle/andador</t>
  </si>
  <si>
    <t>Readecuación de banqueta o andador peatonal para facilitar la faciliten la movilidad universal de los peatones, como elementos de la movilidad urbana</t>
  </si>
  <si>
    <t>Disminuir compras de productos de plástico de un solo uso</t>
  </si>
  <si>
    <t>Fomentar en las dependencias  municipales acciones de austeridad y reducción de gastos no prioritarios donde se impulsen los criterios de sustentabilidad en el proceso de compra</t>
  </si>
  <si>
    <t xml:space="preserve">Disminuir compras de productos de plástico de un solo uso/Disminuir compras de productos de plástico de un solo uso X 100 </t>
  </si>
  <si>
    <t>Reducir compras de materiales o insumos con alto impacto ambiental</t>
  </si>
  <si>
    <t>Fomentar en las dependencias municipales acciones de austeridad y reducción de gastos no prioritarios donde se impulsen criterios de sustentabilidad en el proceso de compra.</t>
  </si>
  <si>
    <t xml:space="preserve">Reducion de compras de materiales o insumos con alto impacto ambiental/Reducir compras de materiales o insumos con alto impacto ambiental X 100 </t>
  </si>
  <si>
    <t>Manejo eficiente e integrado de la información. (Sistema)</t>
  </si>
  <si>
    <t>Sistema de manejo eficiente de la información</t>
  </si>
  <si>
    <t xml:space="preserve">Sistema/Sistema realizado   </t>
  </si>
  <si>
    <t>GOBIERNO EFECTIVO BASADO EN CAPACIDAD DE PROCESOS, RESULTADOS Y PERSONAL DEL SERVICIO PÚBLICO CAPACITADO</t>
  </si>
  <si>
    <t>Aumentar el nivel de eficiencia y eficacia de los servicios municipales, así como disminuir el tiempo en el otorgamiento de los trámites y prestación de servicios en beneficio de los usuarios, incrementando sus niveles de satisfacción.</t>
  </si>
  <si>
    <t>Certificación de Empleados</t>
  </si>
  <si>
    <t>Certificación de Empleados/as Municipales basado en competencias.</t>
  </si>
  <si>
    <t xml:space="preserve">personas capacitadas/personas a capacitar   </t>
  </si>
  <si>
    <t>Certificado ISO 9000</t>
  </si>
  <si>
    <t>Certificación ISO 9001:2015 (CALIDAD).</t>
  </si>
  <si>
    <t>CERTIFICACION</t>
  </si>
  <si>
    <t>Certificado ISO 14001</t>
  </si>
  <si>
    <t>Certificación ISO 14001:2015  (AMBIENTAL).</t>
  </si>
  <si>
    <t>GOBIERNO DIGITAL</t>
  </si>
  <si>
    <t>Modulo Hagamos Equipo</t>
  </si>
  <si>
    <t>Actualización de aplicación Hagamos Equipo con un módulo adicional</t>
  </si>
  <si>
    <t>MODULOS</t>
  </si>
  <si>
    <t>Sistema de recibos</t>
  </si>
  <si>
    <t>Eco-Recibos de Nómina Municipal.</t>
  </si>
  <si>
    <t>Plataforma de aplicación (Aplicación de Psicométricos )</t>
  </si>
  <si>
    <t>Aplicación de Psicométricos a distancia para personal administrativo del Municipio.</t>
  </si>
  <si>
    <t>PLATAFORMA</t>
  </si>
  <si>
    <t>Sistema de pagos digitales</t>
  </si>
  <si>
    <t>Fortalecimiento al proceso de pagos digitales, como elemento del programa de gobierno efectivo basado en capacidad de procesos</t>
  </si>
  <si>
    <t xml:space="preserve">(realizado/por realizar)X100   </t>
  </si>
  <si>
    <t>SIMPLIFICA trámites</t>
  </si>
  <si>
    <t>Mejora de procesos para trámites simplificados como parte de la estrategia de gobierno digital</t>
  </si>
  <si>
    <t>TRAMITE</t>
  </si>
  <si>
    <t>Padrón de Verificadores (portal de internet)</t>
  </si>
  <si>
    <t>Contribuir a la transparencia y la certeza e la información de los servidores públicos con la encomienda de ser verificadores</t>
  </si>
  <si>
    <t>Gestión Eficiente de Ingresos</t>
  </si>
  <si>
    <t>Sistema de Gestión Eficiente de Ingresos, como  elemento de la estrategia de gobierno digital</t>
  </si>
  <si>
    <t>Expediente Digital</t>
  </si>
  <si>
    <t>Expediente Digital de Ciudadano, como  elemento de la estrategia de gobierno digital</t>
  </si>
  <si>
    <t>Trámite digital</t>
  </si>
  <si>
    <t>Trámites sin uso de papel</t>
  </si>
  <si>
    <t>Sistema integral</t>
  </si>
  <si>
    <t>Manejo eficiente e integrado de la información, lo cual fortalece las estrategias de gobierno digital. La meta deberá cumplirse hasta 2021, pero se reportará el avance respecto a 2020</t>
  </si>
  <si>
    <t>CAM</t>
  </si>
  <si>
    <t>Programa de trabajo para cristalizar el CAM Presencial, Digital y Delegacional</t>
  </si>
  <si>
    <t xml:space="preserve">programa de trabajo realizado/programa de trabajo por realizar   </t>
  </si>
  <si>
    <t>Trámites en línea implementados.</t>
  </si>
  <si>
    <t>Trámites en línea implementados, lo cual fortalece la estrategia de gobierno digital</t>
  </si>
  <si>
    <t>Actualización de aplicación</t>
  </si>
  <si>
    <t>Incrementar las capacidades de la aplicación de Hagamos equipo a la versión 3.0, de manera que el ciudadano tenga mejores mecanismos de comunicación con la las autoridades municipales</t>
  </si>
  <si>
    <t>APLICACIONES</t>
  </si>
  <si>
    <t>Pago electrónico (1er semestre)</t>
  </si>
  <si>
    <t>Porcentaje de pagos vía electrónica.</t>
  </si>
  <si>
    <t>Lugares de acceso público con internet disponible</t>
  </si>
  <si>
    <t>Instrumentar el servicio de Internet gratuito en espacios Públicos. (Comp. Camp.).</t>
  </si>
  <si>
    <t>Programa Intermunicipal de Mejora Regulatoria.</t>
  </si>
  <si>
    <t>Compartir aplicaciones y sistemas gubernamentales municipales.</t>
  </si>
  <si>
    <t>CONVENIOS</t>
  </si>
  <si>
    <t>Pago electrónico (2do semestre)</t>
  </si>
  <si>
    <t>BIENESTAR DE LA PERSONA Y LA FAMILIA</t>
  </si>
  <si>
    <t>Contribuir al desarrollo social integral de quienes habitan el Municipio de Aguascalientes.</t>
  </si>
  <si>
    <t>Apoyos Emergentes.</t>
  </si>
  <si>
    <t>Contirbuir  en la mejora de la situación socioeconómica de la población en  situación de pobreza.</t>
  </si>
  <si>
    <t xml:space="preserve">Apoyos Emergentes./Apoyos Emergentes.   </t>
  </si>
  <si>
    <t>Protegiendo tu Patrimonio y tu Salud.</t>
  </si>
  <si>
    <t>Contribuir en la mejora de la situación socioeconómicas de la población en situacion  de pobreza</t>
  </si>
  <si>
    <t>Triciclo-trabajando con el Corazón.</t>
  </si>
  <si>
    <t>Contribuir con la mejora de la situación socioeconómica de la población en situación de pobreza</t>
  </si>
  <si>
    <t xml:space="preserve">Triciclos entregados/Triciclos por entregar0   </t>
  </si>
  <si>
    <t>TRICICLOS</t>
  </si>
  <si>
    <t>Juntos por tu superación.</t>
  </si>
  <si>
    <t>Conribuir en la mejora de la situación socieconómica de la población en situación de pobreza</t>
  </si>
  <si>
    <t xml:space="preserve">Apoyos entredos/Apoyos por entregar   </t>
  </si>
  <si>
    <t>Programa Juntos Nutrimos de Corazón. (Estancia de Dia)</t>
  </si>
  <si>
    <t>Gestionar los recursos pertinentes para instalar y operar comedores comunitarios con la participacion social</t>
  </si>
  <si>
    <t xml:space="preserve">Estancia de dia ( Comedor Operando)/S/N0   </t>
  </si>
  <si>
    <t>ESTANCIA</t>
  </si>
  <si>
    <t>Programa Juntos Nutrimos de Corazón.</t>
  </si>
  <si>
    <t>Gestionar los recursos pertinentes para entregar apoyos que beneficien a la poblacion.</t>
  </si>
  <si>
    <t xml:space="preserve">Apoyos alimenticios entregados/Apoyos alimenticios por entregar   </t>
  </si>
  <si>
    <t>Mi hogar, Corazón de Aguascalientes.(Cuarto adicional planta baja)  (Comp. Camp.).</t>
  </si>
  <si>
    <t>Mejorar las condiciones de la vivienda promoviendo la ampliación de los espacios habitables en las viviendas de las personas de escasos recursos.</t>
  </si>
  <si>
    <t xml:space="preserve">Cuartos adicionales entregados/Cuartos adicionales por entregar0   </t>
  </si>
  <si>
    <t>CUARTO</t>
  </si>
  <si>
    <t>Mi hogar, Corazón de Aguascalientes.  (Cuarto Adicional planta Alta )(Comp. Camp.).</t>
  </si>
  <si>
    <t>Contribuir al mejoramiento de las condiciones de la vivienda promoviendo la apliación de espacios habitables en las viviendas de las personas de escasos recursos.</t>
  </si>
  <si>
    <t xml:space="preserve">Cuarto Adicional planta alta realizado/Cuarto Adicional planta alta por realizar   </t>
  </si>
  <si>
    <t>Mi hogar, Corazón de Aguascalientes. (Techo) (Comp. Camp.).</t>
  </si>
  <si>
    <t>Contribuir en mejorar las condiciones de la vivienda promoviendo la ampliación de espacios habitables en las viviendas de las personas de esacasos recursos</t>
  </si>
  <si>
    <t xml:space="preserve">Viviendas con techo nuevo realizados/Viviendas con techo por realizar   </t>
  </si>
  <si>
    <t>TECHO_VIVIENDAS</t>
  </si>
  <si>
    <t>Mi hogar, Corazón de Aguascalientes.  (Cuarto de baño)(Comp. Camp.).</t>
  </si>
  <si>
    <t>Mejorar las condiciones de vivienda en personas de esccasos recursos.</t>
  </si>
  <si>
    <t xml:space="preserve">Cuartos de Baño realizados/Cuartos de Baños por realizar   </t>
  </si>
  <si>
    <t>CUARTO DE BAÑO</t>
  </si>
  <si>
    <t>Mi hogar, Corazón de Aguascalientes.(Piso Firme)  (Comp. Camp.).</t>
  </si>
  <si>
    <t>Mejorar las condiciones de vivienda promoviendo la ampliación de espacios habitables en las vivviendas de las personas de escasos recursos.</t>
  </si>
  <si>
    <t xml:space="preserve">Viviendas con piso firme realizado/Viviendas con piso firme por realizar   </t>
  </si>
  <si>
    <t>PISO_FIRME</t>
  </si>
  <si>
    <t>Mi hogar, Corazón de Aguascalientes. (Cisterna) (Comp. Camp.).</t>
  </si>
  <si>
    <t>Mejorar las condiciones de vivienda en las personas de escasos recursos.</t>
  </si>
  <si>
    <t xml:space="preserve">Cisternas entregadas/Cisternas por entregar   </t>
  </si>
  <si>
    <t>CISTERNA</t>
  </si>
  <si>
    <t>Mi hogar, Corazón de Aguascalientes.  (Calentadores Solares)(Comp. Camp.).</t>
  </si>
  <si>
    <t>Mejorar las condiciones de las viviendas promoviendo la ampliacion de los espacios habitables en las viviendas de las personas de escasos recursos.</t>
  </si>
  <si>
    <t xml:space="preserve">Calentadores Solares entregados/Calentadores Solares por entregar   </t>
  </si>
  <si>
    <t>CALIFICACIÓN</t>
  </si>
  <si>
    <t>Cimentando el Futuro con el Corazón.</t>
  </si>
  <si>
    <t>Fomentar el bienestar y la salud de la población de escasos recursos con la entrega de materiales para la construccion (cemento,cal, mortero, pintura , impermeabilizante, laminas y tinacos)</t>
  </si>
  <si>
    <t>Juntos de Corazón por tu Salud.</t>
  </si>
  <si>
    <t>Apoyar a la poblacion mas vulnerable con atención médica primaria y mediamentos correspondientes</t>
  </si>
  <si>
    <t xml:space="preserve">Jornadas medicas realizadas/Jornadas medicas por realizar   </t>
  </si>
  <si>
    <t>JORNADA</t>
  </si>
  <si>
    <t>Talleres con Corazón. (Comp. Camp.).</t>
  </si>
  <si>
    <t>Contribuir al desarrollo integral social de las personas en un ambiente de convivencia y esparcimiento a través de la implentación de talleres.</t>
  </si>
  <si>
    <t>DESARROLLO CULTURAL, ARTÍSTICO, EDUCATIVO Y DEPORTIVO MUNICIPAL</t>
  </si>
  <si>
    <t>Promover el acceso de la población a una formación cultural, asistiendo a cursos y eventos artísticos, conservando las tradiciones y la identidad local.</t>
  </si>
  <si>
    <t>Honores a la Bandera</t>
  </si>
  <si>
    <t>Organizar visitas de la autoridad municipal a las escuelas en festividades cívicas</t>
  </si>
  <si>
    <t xml:space="preserve">visita/por visitar   </t>
  </si>
  <si>
    <t>Juntos de corazón por tu educación</t>
  </si>
  <si>
    <t>Paquetes de útiles escolares y zapatos a niñas y niños de escasos recursos en comunidades rurales, apoyando la educación y la economía de las familias</t>
  </si>
  <si>
    <t xml:space="preserve">entregado/por entregar0   </t>
  </si>
  <si>
    <t>Ven, Aprende y Conoce el Corazón de México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</si>
  <si>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</si>
  <si>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RECORRIDOS</t>
  </si>
  <si>
    <t>Cabildito</t>
  </si>
  <si>
    <t>Niños y niñas aguascalentenses se hacen escuchar al participar por un día como integrantes del Cabildito Infantil, donde exponen sus inquietudes y propuestas para mejorar el entorno en la capital.</t>
  </si>
  <si>
    <t>Programa de Vacaciones DIFerentes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</si>
  <si>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</si>
  <si>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Verano Activo de Corazón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</si>
  <si>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</si>
  <si>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Atención Infantil</t>
  </si>
  <si>
    <t>Promover un mejor uso del tiempo libre entre la población con talleres y actividades recreativas, deportivas y artísticas.</t>
  </si>
  <si>
    <t>Escuelas de Iniciacion y enseñanza deportivas</t>
  </si>
  <si>
    <t>Fomentar la práctica del deporte, actividad física, y la recreación con la participación social para contribuir en el desarrollo integral de la comunidad y en el mejoramiento de las condiciones de vida</t>
  </si>
  <si>
    <t>ESCUELAS</t>
  </si>
  <si>
    <t>Activación física en espacios públicos</t>
  </si>
  <si>
    <t>Copa Aguascalientes</t>
  </si>
  <si>
    <t>Realizar el Festival Atlético Deportivo Infantil y Juvenil Copa Aguascalientes, el corazón de México</t>
  </si>
  <si>
    <t>FESTIVAL</t>
  </si>
  <si>
    <t>Torneos Municipales</t>
  </si>
  <si>
    <t>TORNEO</t>
  </si>
  <si>
    <t>Todos Juntos en la Movilidad</t>
  </si>
  <si>
    <t>Promover e incentivar el uso de la bicicleta en las empresas, escuelas e instituciones públicas y privadas</t>
  </si>
  <si>
    <t>Bibliotecas públicas</t>
  </si>
  <si>
    <t>Bibliotecas Activas, Corazones Felices. Operar las bibliotecas públicas en el área urbana y rural del municipio.</t>
  </si>
  <si>
    <t xml:space="preserve">Bibliotecas Activas/Bibliotecas Operando   </t>
  </si>
  <si>
    <t>BIBLIOTECA</t>
  </si>
  <si>
    <t>Estímulos para el Desarrollo Familiar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</si>
  <si>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</si>
  <si>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Comités de Bienestar Social</t>
  </si>
  <si>
    <t>Desarrollar comités organizados de la población para incentivar una mejor participación ciudadana</t>
  </si>
  <si>
    <t>PLANEACIÓN INTEGRAL DEL DESARROLLO SUSTENTABLE MUNICIPAL</t>
  </si>
  <si>
    <t xml:space="preserve">  Coordinar a las instancias correspondientes a fin de mantener el orden público y disminuir las quejas ciudadanas en materia de comercio informal y actividades reglamentadas y especiales.</t>
  </si>
  <si>
    <t>Trámites expedidos Módulo CANADEVI.</t>
  </si>
  <si>
    <t>Aplicación de la normatividad adecuada para una efectiva regulación urbana</t>
  </si>
  <si>
    <t xml:space="preserve">Trámites expedidos Módulo/Trámites en proceso de aprobacion en  Módulo.   </t>
  </si>
  <si>
    <t>Capacitación especializada.</t>
  </si>
  <si>
    <t>Otorgar capacitaciones  especializadas</t>
  </si>
  <si>
    <t xml:space="preserve">Capacitación especializada./Capacitación especializada.   </t>
  </si>
  <si>
    <t>HORA/PERSONA</t>
  </si>
  <si>
    <t>Efectividad Resolutiva en órganos colegiados.</t>
  </si>
  <si>
    <t>Mejora las resoluciones en los órganos colegiados.</t>
  </si>
  <si>
    <t xml:space="preserve">Efectividad Resolutiva en órganos colegiados./Efectividad Resolutiva en órganos colegiados.0   </t>
  </si>
  <si>
    <t>RESOLUCIONES</t>
  </si>
  <si>
    <t>Tiempo de respuesta por trámite en promedio en  servicios clave. "Licencia de Construcción (menores a 60 m2)</t>
  </si>
  <si>
    <t>Respuesta  a la resolución de los tramites y porcentaje de los reportes resueltos</t>
  </si>
  <si>
    <t xml:space="preserve">Tiempo de respuesta por trámite en promedio/Tiempo de respuesta por trámite en promedio   </t>
  </si>
  <si>
    <t>DIAS</t>
  </si>
  <si>
    <t>Regularización Asentamientos Humanos (Cantidad de Procesos de Municipalización concluidos)</t>
  </si>
  <si>
    <t>Cantidad de Procesos de Municipalización concluidos (Dictamenes liberatorios, Actas parciales,  ActasTotales)</t>
  </si>
  <si>
    <t xml:space="preserve">Regularización Asentamientos Humanos/Regularización Asentamientos Humanos0   </t>
  </si>
  <si>
    <t>CANTIDAD_PROCESOS</t>
  </si>
  <si>
    <t>Regularización Asentamientos Humanos (Predios Regularizados)</t>
  </si>
  <si>
    <t>Predios Regularizados A.H.I. (Titulados)</t>
  </si>
  <si>
    <t>PREDIO</t>
  </si>
  <si>
    <t>Regularización Asentamientos Humanos (Predios Recuperados)</t>
  </si>
  <si>
    <t>Predios Municipales Recuperados</t>
  </si>
  <si>
    <t xml:space="preserve">Regularización Asentamientos Humanos/Regularización Asentamientos Humanos   </t>
  </si>
  <si>
    <t>Tiempo de respuesta por trámite en promedio en  servicios clave. Constancia Municipal de Compatibilidad urbanistica</t>
  </si>
  <si>
    <t>Tiempo de entrega de contastancia Municipal de compatibilidad</t>
  </si>
  <si>
    <t xml:space="preserve">Tiempo de respuesta por trámite en promedio/.   </t>
  </si>
  <si>
    <t>Tiempo de respuesta por trámite en promedio en  servicios clave. Atención a reportes ciudadanos</t>
  </si>
  <si>
    <t>Atención a reportes ciudadanos</t>
  </si>
  <si>
    <t xml:space="preserve">Atención a reportes ciudadanos realizadas/Atención a reportes ciudadanos programadas   </t>
  </si>
  <si>
    <t>Regulacion de Anuncios Semi Estructurales</t>
  </si>
  <si>
    <t>Regular los diferentes anuncios que se encuentran en el municipio.</t>
  </si>
  <si>
    <t xml:space="preserve">Regulacion de Anuncios Semi Estructurales/Regulacion de Anuncios Semi Estructurales   </t>
  </si>
  <si>
    <t>REQUERIMIENTO</t>
  </si>
  <si>
    <t>Sistematización de procesos (licencia de construcción y uso de suelo)</t>
  </si>
  <si>
    <t>Procedimiento de sistematización de procesos</t>
  </si>
  <si>
    <t xml:space="preserve">Procedimiento a sistematizar/Procedimiento sistematizado0   </t>
  </si>
  <si>
    <t>PROCEDIMIENTOS</t>
  </si>
  <si>
    <t>Actualización de la normatividad aplicable al desarrollo urbano</t>
  </si>
  <si>
    <t>Documento de actualización de la normatividad</t>
  </si>
  <si>
    <t xml:space="preserve">Documento por sistematizar/Documento sistematizado   </t>
  </si>
  <si>
    <t xml:space="preserve">Homologación de normatividad
</t>
  </si>
  <si>
    <t>"Homologación de normatividad urbana metropolitana, dentro de la estrategia de acciones  jurídicas y administrativas</t>
  </si>
  <si>
    <t>SERVICIOS PÚBLICOS TODOS JUNTOS AGUASCALIENTES</t>
  </si>
  <si>
    <t>Residuos sólidos urbanos recuperados</t>
  </si>
  <si>
    <t>Residuos sólidos urbanos captados en los  centros de acopio</t>
  </si>
  <si>
    <t xml:space="preserve">Toneladas recuperadas/Toneladas por recuperar0   </t>
  </si>
  <si>
    <t>TONELADA</t>
  </si>
  <si>
    <t>Contenedores nuevos instalados</t>
  </si>
  <si>
    <t>Nuevos contenedores para lel mejoramiento de la recolección de basura en el Municipio</t>
  </si>
  <si>
    <t xml:space="preserve">Contenedores instaldos/Contenedores por instalar   </t>
  </si>
  <si>
    <t>CONTENEDORES</t>
  </si>
  <si>
    <t>Diálogos personales para concientización</t>
  </si>
  <si>
    <t>Diálogos personales para concientización de la ciudadanía</t>
  </si>
  <si>
    <t xml:space="preserve">Reuniones de diálogo realizadas/Reuniones de diálogo por realizar0   </t>
  </si>
  <si>
    <t>DIÁLOGO</t>
  </si>
  <si>
    <t>Certificación bajo la norma ISO 14001 relleno sanitario</t>
  </si>
  <si>
    <t>Cumplir con la norma ISO 14001 para la certificación</t>
  </si>
  <si>
    <t xml:space="preserve">Certifcación obtenida/Certificación por obtener   </t>
  </si>
  <si>
    <t>Mantenimiento, conservación y rehabilitación de los espacios públicos urbanos</t>
  </si>
  <si>
    <t>Intervención para mejoramiento de los espacios públicos urbanos</t>
  </si>
  <si>
    <t xml:space="preserve">Intervenciones por realizar/Intervenciones realizadas   </t>
  </si>
  <si>
    <t>Mantenimiento, conservación y rehabilitación de los espacios públicos urbanos. Mantenimiento de las áreas verdes municipales.</t>
  </si>
  <si>
    <t>Metro cuadrado  de mantenimiento, conservación y rehabilitación de los espacios públicos urbanos</t>
  </si>
  <si>
    <t xml:space="preserve">Metro cuadrado realizado/Metro cuadrado por realizar   </t>
  </si>
  <si>
    <t>METROS CUADRADOS</t>
  </si>
  <si>
    <t>Fortalecer el esquema de adopción de áreas verdes Adopta un Camellón por parte de empresas privadas</t>
  </si>
  <si>
    <t>Rehabilitación y embellecimiento de ñareas verdes en los camellones con el apoyo de empresas privadas</t>
  </si>
  <si>
    <t xml:space="preserve">Metro cuadrado realizado/Metro cuadrado por realizar0   </t>
  </si>
  <si>
    <t>Mantenimiento, conservación y rehabilitación de los espacios públicos urbanos. Mantenimiento de las áreas verdes municipales (construcción)</t>
  </si>
  <si>
    <t>Constucción de áreas verdes municipales</t>
  </si>
  <si>
    <t xml:space="preserve">Construcción realizada/Construcción por realizar0   </t>
  </si>
  <si>
    <t>CONSTRUCCION</t>
  </si>
  <si>
    <t>Agua tratada para reuso de áreas verdes</t>
  </si>
  <si>
    <t>Reuso del agua para el embellecimiento de las áreas verdes</t>
  </si>
  <si>
    <t xml:space="preserve">Metro cúbico reusado/Metro cúbico por reusar   </t>
  </si>
  <si>
    <t>METROS CUBICOS</t>
  </si>
  <si>
    <t>Construcción de muros verdes en diferentes puntos de la ciudad</t>
  </si>
  <si>
    <t>Construcción de muros verdes para el embellicimiento de la ciudad</t>
  </si>
  <si>
    <t xml:space="preserve">Construcción de muro/Muro por construir0   </t>
  </si>
  <si>
    <t>Pláticas sobre concientización</t>
  </si>
  <si>
    <t>Concientización a la ciudadanía de conservar las áreas verdes en buen estado</t>
  </si>
  <si>
    <t xml:space="preserve">Pláticas realizaas/Pláticas or realizar   </t>
  </si>
  <si>
    <t>PLATICAS</t>
  </si>
  <si>
    <t>Personas concientizadas en cuidados de mascota</t>
  </si>
  <si>
    <t>Concienización en cuidados de  una mascota</t>
  </si>
  <si>
    <t xml:space="preserve">Persona concientizada/Persona por cocientizar0   </t>
  </si>
  <si>
    <t>Animales de compañía registrados</t>
  </si>
  <si>
    <t>Tener un registro de los animales de compñía</t>
  </si>
  <si>
    <t xml:space="preserve">Animales registrados/Animales por registrar   </t>
  </si>
  <si>
    <t>ANIMAL</t>
  </si>
  <si>
    <t>Verificaciones sanitarias de ambulantes y semifijos realizada</t>
  </si>
  <si>
    <t>Verificaciones sanitarias a negocios de ambulantes y semifijos</t>
  </si>
  <si>
    <t xml:space="preserve">Verificaciones realizadas/Verificaciones por realizar   </t>
  </si>
  <si>
    <t>VERIFICACIONES</t>
  </si>
  <si>
    <t>Verificaciones sanitarias de establecimientos fijos</t>
  </si>
  <si>
    <t>Mejorar la regulación y el control de los 23 giros descentralizados a cargo del gobierno municipal</t>
  </si>
  <si>
    <t xml:space="preserve">Verificaciones realizadas/Verificaciones por realizar0   </t>
  </si>
  <si>
    <t>Puntos de observación de la Comisión Federal para la Protección contra Riesgos Sanitarios (COFEPRIS) subsanado</t>
  </si>
  <si>
    <t>Puntos observados y subsanados por COFEPRIS</t>
  </si>
  <si>
    <t xml:space="preserve">Puntos por subsanar/Puntos subsanados   </t>
  </si>
  <si>
    <t>Ampliación de panteones municipales</t>
  </si>
  <si>
    <t>Adecuaciones para la ampliación en los espacios de los panteones municipales</t>
  </si>
  <si>
    <t xml:space="preserve">Adecuaciones de ampliación realizadas/Adecuaciones de amliación por realizar0   </t>
  </si>
  <si>
    <t>ADECUACIONES</t>
  </si>
  <si>
    <t>Fortalecer el programa mitos y leyendas en los panteones municipales</t>
  </si>
  <si>
    <t>Fortalecimiento al programa mitos y leyendas praa mayor asistencia de personas. (incluye visitas virtuales a traves del portal de internet)</t>
  </si>
  <si>
    <t xml:space="preserve">Personas que asistieron/Personas por asistir   </t>
  </si>
  <si>
    <t>Implementación de Programa Municipio Limpio</t>
  </si>
  <si>
    <t>Implementar un programa que nos lleve a un obtener municipio limpio.</t>
  </si>
  <si>
    <t xml:space="preserve">Programa Implentado/Programa por Implementar   </t>
  </si>
  <si>
    <t>Parque vehicular de recolección de basura rehabilitado.</t>
  </si>
  <si>
    <t>Rehabilitacion de vehiculos de recoleccion de basura.</t>
  </si>
  <si>
    <t xml:space="preserve">Vehiculo Rehabilitado/Vehiculo por Rehabilitar   </t>
  </si>
  <si>
    <t>VEHICULOS</t>
  </si>
  <si>
    <t>Centro de transferencia rehabilitado.</t>
  </si>
  <si>
    <t>Rehabilitar el centro de transferencia</t>
  </si>
  <si>
    <t xml:space="preserve">(Centro de transferencia rehabilitado./Centro de transferencia por rehabilitar.)X100   </t>
  </si>
  <si>
    <t>Centro Integral de Valorización de Residuos Sólidos Urbanos.</t>
  </si>
  <si>
    <t>Creación de Centro Integral de Valorización de Residuos Sólidos Urbanos.</t>
  </si>
  <si>
    <t xml:space="preserve">Centro operando/Centro operando   </t>
  </si>
  <si>
    <t>Sistema integral de monitorización de las luminarias. (Comp. Camp.).</t>
  </si>
  <si>
    <t>Realizar un sistema integral de monitorización de las luminarias.</t>
  </si>
  <si>
    <t xml:space="preserve">Sistema por generar/Sistema generado   </t>
  </si>
  <si>
    <t>Mantenimiento a Sistemas de microgeneración de la red de alumbrado público.</t>
  </si>
  <si>
    <t>Generar un sistema de Mantenimiento a Sistemas de microgeneración de la red de alumbrado público.</t>
  </si>
  <si>
    <t xml:space="preserve">Generar sistema/Sistema generado   </t>
  </si>
  <si>
    <t>Fortalecer el esquema de adopción de áreas verdes por parte de las empresas privadas (Programa Adopta un Pulmón Verde)</t>
  </si>
  <si>
    <t xml:space="preserve">Hectáreas por adoptar/Hectáreas adoptadas   </t>
  </si>
  <si>
    <t>HECTAREAS</t>
  </si>
  <si>
    <t>CUATRIMESTRAL</t>
  </si>
  <si>
    <t>Adopción de áreas verdes</t>
  </si>
  <si>
    <t>POLICÍA DE PROXIMIDAD</t>
  </si>
  <si>
    <t>Mejorar las estrategias de prevención social de las violencias y la delincuencia a partir de acciones que induzcan la participación de la persona y fortalezca su seguridad humana.</t>
  </si>
  <si>
    <t>Incorporación de cámaras del sector privado y casa habitación al sistema de Video vigilancia de la SSPM.</t>
  </si>
  <si>
    <t>Brindar seguridad virtual a la sociedad mediante sistemas de videovigilancia respetando la ley estatal y ajustando la normativa para la homologación de sistemas.</t>
  </si>
  <si>
    <t xml:space="preserve">Incorporación de cámaras/Incorporación de cámaras   </t>
  </si>
  <si>
    <t>CAMARAS</t>
  </si>
  <si>
    <t>Personal operativo con ministraciones de calzado</t>
  </si>
  <si>
    <t>Actualizacion del equipamiento del personal policial con equipamiento necesario para la realización de sus funciones</t>
  </si>
  <si>
    <t xml:space="preserve">Pares de Calzado entregados/Pares de Calzado por entregar0   </t>
  </si>
  <si>
    <t>PARES DE CALZADO</t>
  </si>
  <si>
    <t>Personal operativo con ministraciones de camisolas</t>
  </si>
  <si>
    <t>Actualizacion del equipamiento del personal policial con equipamiento necesario para la realizacion de sus funciones</t>
  </si>
  <si>
    <t xml:space="preserve">Camisolas entregadas/Camisolas por entregar0   </t>
  </si>
  <si>
    <t>CAMISOLAS</t>
  </si>
  <si>
    <t>Personal operativo con ministraciones de uniformes (pantalón)</t>
  </si>
  <si>
    <t>Actualizacion del equipamiento necesario para la realización de sus funciones de acuerdo a las necesiades</t>
  </si>
  <si>
    <t xml:space="preserve">Pantalones entregados/Pantalones por entregar0   </t>
  </si>
  <si>
    <t>PIEZAS</t>
  </si>
  <si>
    <t>Programas de prevención de las violencias y la delincuencia en espacios públicos.</t>
  </si>
  <si>
    <t>Brindar seguridad ciudadana  entre las diferentes istituciones con el fin de favorecer a la poblacion.</t>
  </si>
  <si>
    <t xml:space="preserve">Personas Beneficiadas/Personas Beneficiadas   </t>
  </si>
  <si>
    <t>Campaña de difusión en materia de Educación vial y de prevención de las violencias y la delincuencia.</t>
  </si>
  <si>
    <t>Promover campañas en educación vial, prevención de la violencia , delincuencia  generando diferentes acciones.</t>
  </si>
  <si>
    <t xml:space="preserve">Campañas Realizadas/Campañas por realizar   </t>
  </si>
  <si>
    <t>Conformar y operar el Consejo municipal de Seguridad Pública y su Secretariado.</t>
  </si>
  <si>
    <t>Mejorar la infraestrucutura en materia de seguridad pública disminuyendo la comisión de delitos</t>
  </si>
  <si>
    <t xml:space="preserve">Consejo Operando/Consejo Operando0   </t>
  </si>
  <si>
    <t>CONSEJO OPERANDO.</t>
  </si>
  <si>
    <t>Homologación y Restructuración Salarial de los elementos operativos.</t>
  </si>
  <si>
    <t>Homologacion y Restructuracion Salarial para los elementos policiacos para mejorar la actuacion y servicio a la comunidad</t>
  </si>
  <si>
    <t xml:space="preserve">Homologación y Restructuración Salarial de los elementos operativos.(Real)/Homologación y Restructuración Salarial de los elementos operativos(Programado)   </t>
  </si>
  <si>
    <t>ESTRATEGIA</t>
  </si>
  <si>
    <t>MOVILIDAD SUSTENTABLE</t>
  </si>
  <si>
    <t>Cruceros Semaforizados.</t>
  </si>
  <si>
    <t>Incrementar la infraestructura de apoyo vial</t>
  </si>
  <si>
    <t>CRUCERO</t>
  </si>
  <si>
    <t>Señalamientos</t>
  </si>
  <si>
    <t>Incrementar la infraestructura de apoyo vial, a través de señalamientos restrictivos informativos y preventivos</t>
  </si>
  <si>
    <t>SEÑALAMIENTO</t>
  </si>
  <si>
    <t>Creación de comités</t>
  </si>
  <si>
    <t>Fortalecer la percepción de seguridad en la colonia a través de los comités del buen órden</t>
  </si>
  <si>
    <t>Programa de valorización de la vida</t>
  </si>
  <si>
    <t>Programa de valorización de la vida, como elemento que aleje al individuo de realizar actos en contra de su vida</t>
  </si>
  <si>
    <t>PROFESIONALIZACIÓN DE LOS CUERPOS POLICIALES</t>
  </si>
  <si>
    <t>Curso de formación inicial al ingresar a la corporación</t>
  </si>
  <si>
    <t>Los cadetes tendrán la posibilidad de fortalecer su entendimiento inicial del actuar y responsabilidad policial, derivado de tomar el curso</t>
  </si>
  <si>
    <t xml:space="preserve">Asistente a curso (real)/Asistente a curso (esperado)0   </t>
  </si>
  <si>
    <t>Cursos de actualización</t>
  </si>
  <si>
    <t>Curso de actualización a los elementos de seguridad pública y movilidad.</t>
  </si>
  <si>
    <t xml:space="preserve">realizado/por realizar X 100 </t>
  </si>
  <si>
    <t>Cursos básicos</t>
  </si>
  <si>
    <t>Curso de Perspectiva de género en los servicios y políticas municipales y cultura de respeto a los Derechos Humanos.</t>
  </si>
  <si>
    <t xml:space="preserve">Curso realizado/Curso por realizar   </t>
  </si>
  <si>
    <t>CURSO</t>
  </si>
  <si>
    <t>Fortalecer las Unidad Municipal de Apoyo al Primer Respondiente, UMAI.</t>
  </si>
  <si>
    <t>PROGRAMA INTEGRAL POR LA SUSTENTABILIDAD</t>
  </si>
  <si>
    <t>Revertir el deterioro ambiental en el municipio de Aguascalientes.</t>
  </si>
  <si>
    <t>Campaña de Reforestación. (Comp. Camp.).</t>
  </si>
  <si>
    <t>Construir un Aguascalientes con un futuro sostenible mediante proyectos Integrales sobre rehabilitacion de areas verdes.</t>
  </si>
  <si>
    <t xml:space="preserve">Campañas Realizada/Campaña realizada0   </t>
  </si>
  <si>
    <t>Rehabilitación de ríos y arroyos.</t>
  </si>
  <si>
    <t>Reducir el impacto ambiental creando conciencia de la importancia de tirar la basura en su lugar y no en los rios y arroyos.</t>
  </si>
  <si>
    <t xml:space="preserve">Acciones Realizadas/Acciones por realizar0   </t>
  </si>
  <si>
    <t>Educación ambiental para la sustentabilidad / curso</t>
  </si>
  <si>
    <t>Construir un Aguascalientes con futuro sostenible mediante proyectos integrales sobre rehabilitacion de areas verdes para ser un municipio sustentable</t>
  </si>
  <si>
    <t xml:space="preserve">Cursos realizados/Cursos por realizar   </t>
  </si>
  <si>
    <t>Educación ambiental para la sustentabilidad / taller</t>
  </si>
  <si>
    <t>Construir un Aguascalientes con futuro sostenible mediante proyectos integrales sobre rehabilitaciones de areas verdes para ser municipio sustentable.</t>
  </si>
  <si>
    <t xml:space="preserve">Talleres realizados/Talleres realizados   </t>
  </si>
  <si>
    <t>Promover la participación de la población y organizaciones civiles en el cuidado, conservación, y administración de los recursos naturales.</t>
  </si>
  <si>
    <t>Promover una cultura de cambio que favoreza al cuidado del medio ambiente.</t>
  </si>
  <si>
    <t xml:space="preserve">Convenios realizados/Convenios   </t>
  </si>
  <si>
    <t>CONVENIO/CONTRATO</t>
  </si>
  <si>
    <t>Inspección y vigilancia para evitar la deforestación.</t>
  </si>
  <si>
    <t>Incrementar acciones de inspección y vigilancia para evitar la deforestacion y favorecer la conservación de los recursos naturales</t>
  </si>
  <si>
    <t xml:space="preserve">Accion de Vigilancia/Accion de Vigilancia   </t>
  </si>
  <si>
    <t>ACCIÓN DE INSPECCIÓN</t>
  </si>
  <si>
    <t>Inspección y vigilancia para regular establecimientos comerciales, de servicios y vivienda en materia de ruido y contaminación de suelo, agua y aire.</t>
  </si>
  <si>
    <t>Incremento de acciones de inspección y vigilancia para favorecer la conservacion de los recursos naturales</t>
  </si>
  <si>
    <t xml:space="preserve">Acciones de Vigilancia realizadas/Acciones de Vigilancia por realizar   </t>
  </si>
  <si>
    <t>IMPULSO A MYPYMES Y EMPRENDEDORES</t>
  </si>
  <si>
    <t>Disminuir la prevalencia de desigualdades y discriminación entre mujeres y hombres en el municipio de Aguascalientes.</t>
  </si>
  <si>
    <t>Apoyos accesbles para las MiPymes y emprendedores</t>
  </si>
  <si>
    <t>Apoyos de crédito accesibles</t>
  </si>
  <si>
    <t xml:space="preserve">Créditos otorgados/Créditos por otorgar0   </t>
  </si>
  <si>
    <t>CREDITOS</t>
  </si>
  <si>
    <t>Capacitacion,asesoría y financiamiento para personas emprendedoras y start ups</t>
  </si>
  <si>
    <t>Programa de capacitaciones, asesorías y financiamientos de apoyo a emprendedores y start ups</t>
  </si>
  <si>
    <t xml:space="preserve">Programas realizados/Programas programados0   </t>
  </si>
  <si>
    <t>Capacitación para el fortalecimiento de las MiPymes y emprendedores</t>
  </si>
  <si>
    <t>Talleres a emprendedores y MiPymes</t>
  </si>
  <si>
    <t xml:space="preserve">Talleres realizadas/Talleres por realizar   </t>
  </si>
  <si>
    <t>Capacitación y financiamiento accesible para micronegocios</t>
  </si>
  <si>
    <t>Apoyo en capacitación y financiamiento para micronegocios (incluye ajuste por COVID19)</t>
  </si>
  <si>
    <t xml:space="preserve">Apoyos otorgados/Apoyos por otorgar   </t>
  </si>
  <si>
    <t>Capacitación y financiamiento accesible para personas con discapacidad, mujeres vulnerables y personas de la tercera edad</t>
  </si>
  <si>
    <t>Apoyo en capacitación y financiamiento accesible</t>
  </si>
  <si>
    <t xml:space="preserve">Apoyos otorgados/Apoyos por otorgar0   </t>
  </si>
  <si>
    <t>Fomento de cultura emprendedora y de innovación empresarial</t>
  </si>
  <si>
    <t>Evento para fomentar la cultura en las personas para que puedan emprender</t>
  </si>
  <si>
    <t xml:space="preserve">Eventos realizados/Eventos por realizar0   </t>
  </si>
  <si>
    <t>Concursos de innovación empresarial y economía social</t>
  </si>
  <si>
    <t>Concursos que promuevan  la innovación empresarial y la  economía social</t>
  </si>
  <si>
    <t xml:space="preserve">Concursos realizados/Concursos por realizar   </t>
  </si>
  <si>
    <t>CONCURSO</t>
  </si>
  <si>
    <t>VINCULACIÓN PARA EMPLEO Y EL AUTOEMPLEO</t>
  </si>
  <si>
    <t>Competencias laborales (Persona)</t>
  </si>
  <si>
    <t>Acciones para el desarrollo de habilidades y competencias laborales como elementos que fomenten la igualdad y no discriminación</t>
  </si>
  <si>
    <t>Desarrollo de habilidades (Talleres)</t>
  </si>
  <si>
    <t>Acciones en pro del autoempleo</t>
  </si>
  <si>
    <t>Acciones de apoyo al autoempleo como elementos que fortalezcan la igualdad</t>
  </si>
  <si>
    <t>Programa Banca Mujer</t>
  </si>
  <si>
    <t>Programa de Financiamiento para MIPYMES y empresas sociales con tasas de interés accesibles y garantías flexibles para mujeres</t>
  </si>
  <si>
    <t xml:space="preserve">Programa realizado/Programa por realizar   </t>
  </si>
  <si>
    <t>Apoyos Banca Mujer</t>
  </si>
  <si>
    <t>Capacitación emprendedora</t>
  </si>
  <si>
    <t>Programa de capacitación, asesoría y financiamiento para personas emprededoras y startup´s.</t>
  </si>
  <si>
    <t>Jueves de Bolsa adulto mayor</t>
  </si>
  <si>
    <t>Jueves de Bolsa para Adulto Mayor, como parte del esquema de atención a las personas en situación de vulnerabilidad</t>
  </si>
  <si>
    <t>Vinculación laboral</t>
  </si>
  <si>
    <t>Personas canalizadas por el programa de vinculación laboral, como parte del esquema de atención a las personas en situación de vulnerabilidad</t>
  </si>
  <si>
    <t>Capacitación para el empleo</t>
  </si>
  <si>
    <t>Talleres de capacitación para el empleo y autoempleo, como parte del esquema de atención a las personas en situación de vulnerabilidad</t>
  </si>
  <si>
    <t>Jueves de Bolsa</t>
  </si>
  <si>
    <t>Jueves de Bolsa, como parte del esquema de atención a las personas en situación de vulnerabilidad</t>
  </si>
  <si>
    <t>PROMOCIÓN TURÍSTICA</t>
  </si>
  <si>
    <t>Promover las acciones tendientes a consolidar las actividades turísticas del municipio.</t>
  </si>
  <si>
    <t>Promoción Turística por eventos (Festivales y Eventos) (Se realizaron de manera virtual por pandemia)</t>
  </si>
  <si>
    <t>Realizar festivales y eventos turisticos</t>
  </si>
  <si>
    <t>Capacitación turística (No se realizó por pandemia)</t>
  </si>
  <si>
    <t>Capacitación: cultura turística y tour-operadoras.</t>
  </si>
  <si>
    <t>Ruta turística local (Se realizó de manera virtual por pandemia)</t>
  </si>
  <si>
    <t>Promoción Turística del municipio a través del diseño de rutas de disfrute para el visitante</t>
  </si>
  <si>
    <t>RUTA</t>
  </si>
  <si>
    <t>Promoción Turística por difusión (Campaña)</t>
  </si>
  <si>
    <t>Campaña de promoción y activación turística.</t>
  </si>
  <si>
    <t>Capacitación mipymes</t>
  </si>
  <si>
    <t>Capacitación para el fortalecimiento de las MiPymes y emprendedores.</t>
  </si>
  <si>
    <t>Cultura turistica(Capacitación: cultura turística y tour-operadoras.(No se realizó por pandemia)</t>
  </si>
  <si>
    <t>Promoción y activación turística. (Se realizó de manera virtual por pandemia)</t>
  </si>
  <si>
    <t>Acciones Concurrentes de promoción y activación turística.</t>
  </si>
  <si>
    <t>Ruta turística (Se realizó de manera virtual por pandemia)</t>
  </si>
  <si>
    <t>Acciones Concurrentes entre la adminstración municipal y estatal para el diseño de rutas turísticas que fomenten el orgullo y reconocimiento de los valores en Aguascalientes</t>
  </si>
  <si>
    <t xml:space="preserve">Rutas turisicas realizadas/Rutas turisticas por realizar   </t>
  </si>
  <si>
    <t xml:space="preserve"> Tejiendo Juntos Esperanzas.</t>
  </si>
  <si>
    <t>Brindar atención a las personas adultas mayores en espacios seguros.</t>
  </si>
  <si>
    <t xml:space="preserve"> Tejiendo Juntos Esperanzas. eventos realizados/ Tejiendo Juntos Esperanzas. eventos por realizar0   </t>
  </si>
  <si>
    <t>Todos Juntos Limpiemos Aguascalientes.</t>
  </si>
  <si>
    <t>Mantenimiento de espacios públicos con la participacion activa de los ciudadanos realizado actividades de limpieza, rehabilitación y conservacion de espacios publicos y reforestacion.</t>
  </si>
  <si>
    <t xml:space="preserve">Todos Juntos Limpiemos Aguascalientes./Todos Juntos Limpiemos Aguascalientes.0   </t>
  </si>
  <si>
    <t>Tiempo Juntos.</t>
  </si>
  <si>
    <t>Promover la integración y convivencia familiar, fomentando la lectura y el cuidado del medio ambiente</t>
  </si>
  <si>
    <t xml:space="preserve">Acciones de limpieza realizadas/Acciones de limpieza por realizar0   </t>
  </si>
  <si>
    <t>Transformando Juntos Corazones.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</si>
  <si>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</si>
  <si>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 xml:space="preserve">Jornadas realizadas/Jornadas por realizar0   </t>
  </si>
  <si>
    <t>Convivamos Juntos.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</si>
  <si>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</si>
  <si>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 xml:space="preserve">Eventos realizados/Eventos por realizar   </t>
  </si>
  <si>
    <t>Todos Juntos Limpiemos.</t>
  </si>
  <si>
    <t>Mantenimiento de espacios píblicos con la participación activa de los ciudadanos realizando diferente tipo da actividades de limpieza, rehabilitación y conservación de espacios públicos y reforestación</t>
  </si>
  <si>
    <t xml:space="preserve">Espacios realizados/Espacios por realizar   </t>
  </si>
  <si>
    <t>Capacitar a los funcionarios públicos en materia de transparencia y rendición de cuentas.</t>
  </si>
  <si>
    <t>Promover e Implemetar politicas de transparencia que permitan garantizar el cumplimiento a la normatividad.</t>
  </si>
  <si>
    <t xml:space="preserve">Plan de Capacitacion/Plan de Capacitacion   </t>
  </si>
  <si>
    <t>PLAN</t>
  </si>
  <si>
    <t>Actualizar el Contenido del Portal de Transparencia Conforme a la Ley</t>
  </si>
  <si>
    <t>Implentar y dar cumplimeinto a las politicas de trasparencia de acuerdo a la normatividad.</t>
  </si>
  <si>
    <t xml:space="preserve">Actualizacion del contenido realizada/Actualizacion del contenido por realizar   </t>
  </si>
  <si>
    <t>ACTUALIZACION</t>
  </si>
  <si>
    <t>Elaborar informe de Respuesta a solicitudes de Transparencia Municipales.</t>
  </si>
  <si>
    <t>Promover en implementar politicas de trasparfencia que permitan garantizar el cumplimiento a la normatividad aplicable</t>
  </si>
  <si>
    <t xml:space="preserve">Informe realizado/Informe por realizar   </t>
  </si>
  <si>
    <t>INFORME</t>
  </si>
  <si>
    <t>Sustanciación de la verificación al cumplimiento de las Obligaciones de Transparencia (ITEA 2020-2021)</t>
  </si>
  <si>
    <t>Implementacion de las politicas de trasparencia que permiten garantizar el cumplimiento a la normatividad aplicable en la materia.</t>
  </si>
  <si>
    <t xml:space="preserve">verificaciones de cumplimiento realizadas/verificaciones de cumplimiento por realizar   </t>
  </si>
  <si>
    <t>APROVECHAMIENTO Y REUTILIZACIÓN DEL AGUA</t>
  </si>
  <si>
    <t>Sesiones de la Comisión Municipal del agua</t>
  </si>
  <si>
    <t>Sesiones para la integración de la Comisión Municipal de agua</t>
  </si>
  <si>
    <t xml:space="preserve">Sesiones realizadas/Sesiones por realizar0   </t>
  </si>
  <si>
    <t>Proyecto de Desarrollo Sustentable</t>
  </si>
  <si>
    <t>Proyecto que permita que el servicio sea sustentable y que llegue a todos con un precio justo</t>
  </si>
  <si>
    <t xml:space="preserve">Proyecto elaborado/Proyecto por elaborar0   </t>
  </si>
  <si>
    <t>PROYECTO</t>
  </si>
  <si>
    <t>Exhorto o iniciativa de los procedimientos admisnistrativos y  jurídicos Agua para Todos</t>
  </si>
  <si>
    <t>Verificar el cumplimiento de la normatividad</t>
  </si>
  <si>
    <t xml:space="preserve">Iniciativa realizada/Iniciativa por realizar0   </t>
  </si>
  <si>
    <t>Elevar la eficiencia física en el servicio de agua</t>
  </si>
  <si>
    <t>Vigilar, supervisar y dar seguimiento al servicio de agua</t>
  </si>
  <si>
    <t xml:space="preserve">Eficiencia lograda/Eficiencia por lograr   </t>
  </si>
  <si>
    <t>Elevar la eficiencia comercial en el servicio de agua</t>
  </si>
  <si>
    <t>Eficientar el servicio comercial del agua en el Municipio de Aguascalientes</t>
  </si>
  <si>
    <t>Acercamiento con los usuarios para elevar el nivel en cultura del agua</t>
  </si>
  <si>
    <t>Elevar el nivel de conocimiento en cultura del agua en el usuario sobre afectaciones en el servicio, cuidado y reúso del agua</t>
  </si>
  <si>
    <t xml:space="preserve">Acciones realizadas/Acciones por realizar0   </t>
  </si>
  <si>
    <t>Aumento en el volumen de agua saneada reusada</t>
  </si>
  <si>
    <t>Reutilización de agua tratada</t>
  </si>
  <si>
    <t xml:space="preserve">volumen de agua saneada/volumen de agua por sanear   </t>
  </si>
  <si>
    <t>Aumentar cobertura de infraestructura de agua potable</t>
  </si>
  <si>
    <t>Mantener los niveles de cobertura de los servicios de agua potable, alcantarillado y saneamiento</t>
  </si>
  <si>
    <t xml:space="preserve">Cobertura mantenida/Cobertura por mantener   </t>
  </si>
  <si>
    <t>Aumentar Cobertura de infraestructura de Alcantarillado Sanitario y Pluvial</t>
  </si>
  <si>
    <t>Mantenimiento de los niveles de cobertura de infraestructura de Alcantarillado Sanitario y Pluvial</t>
  </si>
  <si>
    <t xml:space="preserve">Mantenimiento realizado/Mantenimiento programado   </t>
  </si>
  <si>
    <t>Proyecto de Desarrollo Sustentable del Agua</t>
  </si>
  <si>
    <t>Realizar un estudio sobre la sustentabilidad y uso del Agua en la Zona Metropolitana</t>
  </si>
  <si>
    <t xml:space="preserve">Estudio realizado/Estudio por realizar   </t>
  </si>
  <si>
    <t>Reviviendo el Rio San Pedro</t>
  </si>
  <si>
    <t>Acciones coordinadas a nivel de la zona metropolitana</t>
  </si>
  <si>
    <t xml:space="preserve">Acciones realizadas/Acciones por realizar   </t>
  </si>
  <si>
    <t>Planta de tratamiento de aguas residuales</t>
  </si>
  <si>
    <t>Realizar la gestión para la zona metropolitana para conseguir la operación de una nueva planta de tratamiento de aguas residuales</t>
  </si>
  <si>
    <t xml:space="preserve">Gestión para planta de tratamiento (realizada)/Gestión para planta de tratamiento (por realizar)   </t>
  </si>
  <si>
    <t>GESTION</t>
  </si>
  <si>
    <t>IGUALDAD Y NO DISCRIMINACIÓN ENTRE MUJERES Y HOMBRES</t>
  </si>
  <si>
    <t>Recertificación de entidades y dependencias municipales en la Norma de Igualdad Laboral y No Discriminación (NMX-R-025-SCFI-2015).</t>
  </si>
  <si>
    <t>Promover una cultura institucional con enfoque de genero para favorecer el desarrollo integral de los y las trabajadoras del municipio</t>
  </si>
  <si>
    <t xml:space="preserve">Recertificacion de entidades y dependencias municipales (Realizadas)/Recertificacion de entidades y dependencias municipales (Programadas)0   </t>
  </si>
  <si>
    <t>Fortalecimiento de la Unidad de Derechos Humanos.</t>
  </si>
  <si>
    <t>Promover una cultura institucional con enfoque de genero para favorecer el desarrrollo integral de los trabajadores(ras) del municipio.</t>
  </si>
  <si>
    <t xml:space="preserve">Fortalecimiento de la Unidad de Derechos Humanos.(Realizados)/Fortalecimiento de la Unidad de Derechos Humanos.(Programados)0   </t>
  </si>
  <si>
    <t>CAPACITACIONES
CAPACITACION</t>
  </si>
  <si>
    <t>Programa de capacitación en materia de igualdad laboral, no discriminación y derechos humanos.</t>
  </si>
  <si>
    <t>Promover una cultura institucional con enfoque de genero para favorecer el desarrollo integral de los trabajadores(ras) del municipio.</t>
  </si>
  <si>
    <t xml:space="preserve">Capacitaciones dadas dentro del Programa/Capacitaciones por realizar en el Programa   </t>
  </si>
  <si>
    <t>Anexo presupuestal para la igualdad sustantiva entre mujeres y hombres.</t>
  </si>
  <si>
    <t>Impulsar la adopcion de la perspectivade genero en la cultura Institucionalasi como el diseño implementacion y evaluacion de politicas publicas.</t>
  </si>
  <si>
    <t xml:space="preserve">Anexo presupuestal para la igualdad sustantiva entre mujeres y hombres.( Realizado)/Anexo presupuestal para la igualdad sustantiva entre mujeres y hombres.(Programado)0   </t>
  </si>
  <si>
    <t>PRESUPUESTO</t>
  </si>
  <si>
    <t>Coordinar el Programa Transversal de Igualdad Sustantiva entre las Mujeres y Hombres.</t>
  </si>
  <si>
    <t>Impulsar la adopción de la perspectiva de génenro en la cultura institucional asi como en el diseño implementacion y evaluación de políticas públicas.</t>
  </si>
  <si>
    <t xml:space="preserve">Coordinar el Programa Transversal de Igualdad Sustantiva entre las Mujeres y Hombres.(Realizado)/Coordinar el Programa Transversal de Igualdad Sustantiva entre las Mujeres y Hombres.(Programao)0   </t>
  </si>
  <si>
    <t>Coordinar el Plan Estratégico Transversal para la Prevención de la Violencia Feminicida.</t>
  </si>
  <si>
    <t>Impulsar la adopcion de perspectiva de género en la cultura institucional asi como en el diseño en la implementación y evaluaciónde politicas públicas</t>
  </si>
  <si>
    <t xml:space="preserve">Coordinar el Plan Estratégico Transversal para la Prevención de la Violencia Feminicida.(Realizado)/Coordinar el Plan Estratégico Transversal para la Prevención de la Violencia Feminicida.(Programado)0   </t>
  </si>
  <si>
    <t>Salud de la mujer. (Comp. Camp.).</t>
  </si>
  <si>
    <t>Promover eL acceso a la informacion oportuna sobre salud</t>
  </si>
  <si>
    <t xml:space="preserve">Salud de la mujer. (Realizado.)./Salud de la mujer. (Programado.).0   </t>
  </si>
  <si>
    <t>Prevención del Embarazo Adolescente</t>
  </si>
  <si>
    <t>Promover el acceso a la información oportuna sobre salud sexual y reproductiva, asi como la prevención de embarazos no deseados.</t>
  </si>
  <si>
    <t xml:space="preserve">Talleres realizados/Talleres programados0   </t>
  </si>
  <si>
    <t>Fortalecer la Red de Lactarios Municipales.</t>
  </si>
  <si>
    <t>ECONOMIA</t>
  </si>
  <si>
    <t>Buscar el fortalecimiento de la  Red de Lactarios Municipales.</t>
  </si>
  <si>
    <t xml:space="preserve">Fortalecer la Red de Lactarios Municipales Operando./ed de Lactarios Municipales Programadas0   </t>
  </si>
  <si>
    <t>LACTARIO OPERANDO</t>
  </si>
  <si>
    <t>Tarjeta IMMAGINA. (Comp. Camp. / Empresas)</t>
  </si>
  <si>
    <t>Promover el fortalecimiento de empresas para la tajera IMMAGINA</t>
  </si>
  <si>
    <t xml:space="preserve">Empresas Incluidas/empresas0   </t>
  </si>
  <si>
    <t>EMPRESAS</t>
  </si>
  <si>
    <t>Tarjeta IMMAGINA. (Comp. Camp.).</t>
  </si>
  <si>
    <t>Proporcionar los diferentes beneficios con los que cuenta tarjeta IMMAGINA a las mujeres del municipio.</t>
  </si>
  <si>
    <t xml:space="preserve">Tarjeta IMMAGINA. (Entregadas)./Tarjeta IMMAGINA. (Por Entregar).   </t>
  </si>
  <si>
    <t>TARJETAS</t>
  </si>
  <si>
    <t>Taller prevención de la violencia hacia las mujeres en sus relaciones de pareja (matrimonio, noviazgo, concubinato).</t>
  </si>
  <si>
    <t>Prevenir la violencia contra las mujeres en el ámbito público y privado de manera integral.</t>
  </si>
  <si>
    <t xml:space="preserve">Talleres Realizados/Talleres por realizar0   </t>
  </si>
  <si>
    <t>Acción prevención de la violencia hacia las mujeres en sus relaciones de pareja (matrimonio, noviazgo, concubinato).</t>
  </si>
  <si>
    <t>Prevencion de la violencia contra las muejeres en el ámbito público y privado de manera integral.</t>
  </si>
  <si>
    <t xml:space="preserve">Prevención de la violencia hacia las mujeres en sus relaciones de pareja acciones por relizadas/Prevención de la violencia hacia las mujeres en sus relaciones de pareja acciones por realizar0   </t>
  </si>
  <si>
    <t>ACCIONES / ATENCIÓN</t>
  </si>
  <si>
    <t>Promoción de los derechos humanos de las mujeres / Evento</t>
  </si>
  <si>
    <t>Prevenir la violencia para las mujeres haciendo la promocion de los derecchos humanos para las mujeres</t>
  </si>
  <si>
    <t>Promocion de los derechos humanos de las mujeres / campaña</t>
  </si>
  <si>
    <t>Prevenir la violencia para las mujeres haciendo la promocion de los derechos humanos para las mujeres</t>
  </si>
  <si>
    <t xml:space="preserve">Campañas realizada/Camprañas por realizar   </t>
  </si>
  <si>
    <t>Espacio de Resguardo Temporal</t>
  </si>
  <si>
    <t>Apoyar a las mujeres que se sientan en peligro de violencia en el ámbito público y privado de manera integral y comunitaria.</t>
  </si>
  <si>
    <t xml:space="preserve">Espacio de Resguardo Temporal/Espacio de Resguardo Temporal   </t>
  </si>
  <si>
    <t>Servicios especializados psicológicos, jurídicos, médicos, de gestión social, entre otros, brindados.</t>
  </si>
  <si>
    <t>Brindar servicios psicologicos, juridicos, medicos entre otros a las mujeres</t>
  </si>
  <si>
    <t xml:space="preserve">Servicios especializados psicológicos, jurídicos, médicos, de gestión social./Servicios especializados psicológicos, jurídicos, médicos, de gestión social.   </t>
  </si>
  <si>
    <t>ATENCION INTEGRAL</t>
  </si>
  <si>
    <t>Programa de prevención</t>
  </si>
  <si>
    <t>Campaña de prevención</t>
  </si>
  <si>
    <t>Campaña de difusión en materia de prevención de las violencias y delincuencia.</t>
  </si>
  <si>
    <t>Capacitación para la prevención y atención de la violencia contra las mujeres.</t>
  </si>
  <si>
    <t>Curso de capacitación para la prevención y atención de la violencia contra las mujeres.</t>
  </si>
  <si>
    <t>Fomentar la creación literaria y el Premio Dolores Castro.</t>
  </si>
  <si>
    <t>Impulsar el desarrollo y creación culturar por medio de la difusión de actividades y producciones culturales de los diversos sectores de la sociedad.</t>
  </si>
  <si>
    <t xml:space="preserve">Premios entregados/Premios por entregar   </t>
  </si>
  <si>
    <t>PREMIO</t>
  </si>
  <si>
    <t>Editar y publicar libros que promuevan el talento local y nacional.</t>
  </si>
  <si>
    <t>Fomentar el desarrollo y creación cultural por medio de la difusión de actividades</t>
  </si>
  <si>
    <t xml:space="preserve">Libros publicados/Libros por publicar0   </t>
  </si>
  <si>
    <t>Aniversario de la fundación de la Ciudad de Aguascalientes.</t>
  </si>
  <si>
    <t>Fomentar las actividades culturales para el aniversario de la ciudad</t>
  </si>
  <si>
    <t xml:space="preserve">Evento realizado/Evento por realizar   </t>
  </si>
  <si>
    <t>Consolidar las actividades culturales y artísticas del corredor Cultural Carranza.</t>
  </si>
  <si>
    <t>Impulsar el desarrollo y creación cultural</t>
  </si>
  <si>
    <t>Tianguis Cultural (Pa-Dominguear)</t>
  </si>
  <si>
    <t>Impulsar el desarrollo espacios publicos donde se pueda fomentar la cultura y una sana convivencia.</t>
  </si>
  <si>
    <t>Activaciones en barrios mágicos</t>
  </si>
  <si>
    <t>Brindar a los habiotantes la igualdad de opotunidades para el acceso al desarrollo cultural, artisitco, recreativo y deportivo</t>
  </si>
  <si>
    <t>Administrar un canal oficial del IMAC</t>
  </si>
  <si>
    <t>Impulsar el desarrollo y el fomento a las actividades y producciones culturales</t>
  </si>
  <si>
    <t xml:space="preserve">Temporadas realizadas/Temporadas por realizar0   </t>
  </si>
  <si>
    <t>TEMPORADA</t>
  </si>
  <si>
    <t>Administrar un canal oficial del IMAC /capítulo</t>
  </si>
  <si>
    <t xml:space="preserve">Capítulos realizados/Capítulos por realizar   </t>
  </si>
  <si>
    <t>CAPÍTULOS</t>
  </si>
  <si>
    <t>Presentación de la Banda Sinfónica Municipal dirigido a todo público (Esta es tu Banda).</t>
  </si>
  <si>
    <t>Inspirar y fomentar el desarrollo artístico de las niñas, niños y jovenes.</t>
  </si>
  <si>
    <t xml:space="preserve">Presentación de la Banda Sinfónica Municipal realizadas/Presentación de la Banda Sinfónica Municipal por realizar   </t>
  </si>
  <si>
    <t>PRESENTACIONES</t>
  </si>
  <si>
    <t>Apoyar a las bandas locales de rock hidrocálido.</t>
  </si>
  <si>
    <t>Fomentar el desarrollo artisiticos de niñas }, niños y jovenes</t>
  </si>
  <si>
    <t xml:space="preserve">Apoyos otorgados a bandas/Apoyos por otorgar a bandas0   </t>
  </si>
  <si>
    <t>Fortalecer la compañía municipal de teatro.</t>
  </si>
  <si>
    <t>Brindar obras teatrales para el incremento de la compñia</t>
  </si>
  <si>
    <t xml:space="preserve">Presentaciones realizadas/Presentaciones por realizar   </t>
  </si>
  <si>
    <t>Teatro Callejero</t>
  </si>
  <si>
    <t>Inspirar  a los niños, niñas y jovenes en actividades culturales que se brindan</t>
  </si>
  <si>
    <t xml:space="preserve">Presentaciones realizadas/Presentaciones por realizar0   </t>
  </si>
  <si>
    <t>Gestionar la realización del Encuentro de Teatro Popular Latinoamericano.</t>
  </si>
  <si>
    <t>Inspirar y fomentar el desarrollo artístico de las niñas, niños  y jovenes.</t>
  </si>
  <si>
    <t xml:space="preserve">Encuentros realizados/Encuentros por realizar   </t>
  </si>
  <si>
    <t>ENCUENTRO</t>
  </si>
  <si>
    <t>Realizar presentaciones para el fomento del desarrollo artístico</t>
  </si>
  <si>
    <t>Apoyar la puesta en escena y exhibición de proyectos artísticos de asociaciones civiles vinculados interinstitucionalmente.</t>
  </si>
  <si>
    <t>Brindar el apoyo a la puesta escena y exhibición de proyectos artísticos.</t>
  </si>
  <si>
    <t xml:space="preserve">Proyectos Apoyados/Proyectos por Apoyar   </t>
  </si>
  <si>
    <t>Promover unidades de exploración artística en zonas vulnerables del Municipio, dirigidas a niños y niñas en edad escolar. (Comp. Camp.).</t>
  </si>
  <si>
    <t>Fomentar el desarrollo artístico en los  niñas, niñas  y jovenes</t>
  </si>
  <si>
    <t xml:space="preserve">Unidades de exploracion operando/Unidades de exploracion0   </t>
  </si>
  <si>
    <t>UNIDADES</t>
  </si>
  <si>
    <t>Crear una Orquestas y Coros Juveniles en la zona Poniente.</t>
  </si>
  <si>
    <t>Impulsar el fomento del desarrollo de orquestas  y coros  en los niños, niñas y jovenes</t>
  </si>
  <si>
    <t xml:space="preserve">Orquestas Operando/Orquestas   </t>
  </si>
  <si>
    <t>ORQUESTA</t>
  </si>
  <si>
    <t>Crear Coros Juveniles en la Zona Poniente</t>
  </si>
  <si>
    <t xml:space="preserve">Coros en Operacion/Coros0   </t>
  </si>
  <si>
    <t>COROS</t>
  </si>
  <si>
    <t>DESARROLLO INTEGRAL DE LA JUVENTUD</t>
  </si>
  <si>
    <t>Mejorar la atención a las necesidades educativas, culturales, laborales, deportivas y sociales de los jóvenews del municipio de Aguascalientes.</t>
  </si>
  <si>
    <t>Talleres tú eres joven</t>
  </si>
  <si>
    <t>Realización de talleres para jóvenes</t>
  </si>
  <si>
    <t xml:space="preserve">Talleres realizados/Talleres por realizar0   </t>
  </si>
  <si>
    <t>Pláticas Me quiero y me cuido</t>
  </si>
  <si>
    <t>Acción en materia de autoestima</t>
  </si>
  <si>
    <t xml:space="preserve">Pláticas realizadas/Pláticas por realizar   </t>
  </si>
  <si>
    <t>Taller Me quiero y me cuido</t>
  </si>
  <si>
    <t>Talleres en materia de autoestima</t>
  </si>
  <si>
    <t>Terapias Me quiero y me cuido</t>
  </si>
  <si>
    <t>Acciones en materia de autoestima</t>
  </si>
  <si>
    <t xml:space="preserve">Terapias realizadas/Terapias por realizar0   </t>
  </si>
  <si>
    <t>Monólogo Sin drogas es mejor</t>
  </si>
  <si>
    <t>Concientización en temas relacionados con el abuso y consumo de drogas</t>
  </si>
  <si>
    <t>PLATICAS O CONFERENCIAS</t>
  </si>
  <si>
    <t>Conferencias Sin drogas es mejor</t>
  </si>
  <si>
    <t>Conferencias para la Concientización en temas relacionados con el abuso del consumo de drogas</t>
  </si>
  <si>
    <t xml:space="preserve">Conferencias realizadas/Conferencias a realizar   </t>
  </si>
  <si>
    <t>Representaciones escénicas</t>
  </si>
  <si>
    <t>Representaciones escénicas para los jóvenes</t>
  </si>
  <si>
    <t>Pláticas de educación sexual</t>
  </si>
  <si>
    <t>Pláticas para concientización en materia de educación sexual</t>
  </si>
  <si>
    <t xml:space="preserve">pláticas realizadas/Pláticas por realizar   </t>
  </si>
  <si>
    <t>Tamizaje educación sexual</t>
  </si>
  <si>
    <t>Pruebas médicas en materia de educación sexual</t>
  </si>
  <si>
    <t xml:space="preserve">Pruebas realizadas/Pruebas por realizar   </t>
  </si>
  <si>
    <t>Pláticas pensando en mi futuro</t>
  </si>
  <si>
    <t>Pláticas para realizar acciones para el desarrollo de habilidades</t>
  </si>
  <si>
    <t xml:space="preserve">Pláticas realizadas/Pláticas por realizar0   </t>
  </si>
  <si>
    <t>Feria pensando en mi futuro</t>
  </si>
  <si>
    <t>Feria para la realización de  acciones en el desarrollo de habilidades</t>
  </si>
  <si>
    <t xml:space="preserve">Ferias realizadas/Ferias programadas   </t>
  </si>
  <si>
    <t>FERIAS</t>
  </si>
  <si>
    <t>Becas pensando en mi futuro</t>
  </si>
  <si>
    <t>Otorgamiento de becas para el desarrollo de habilidades y oficios (Incluye ajuste por COVID19)</t>
  </si>
  <si>
    <t xml:space="preserve">Becas otorgadas/Becas por otorgar0   </t>
  </si>
  <si>
    <t>Escuela para padres</t>
  </si>
  <si>
    <t>Pláticas escuela para padres</t>
  </si>
  <si>
    <t>IMJUVA te busca chamba</t>
  </si>
  <si>
    <t>Acción de que el Instituto Municipal de la Juventud vincule a jóvenes con organizaciones</t>
  </si>
  <si>
    <t>IMJUVAcard</t>
  </si>
  <si>
    <t>Entrega de tarjetas con descuentos a jóvenes en negocios con convenio en el Municipio de Aguascalientes</t>
  </si>
  <si>
    <t xml:space="preserve">Tarjetas entregadas/Tarjetas por entregar0   </t>
  </si>
  <si>
    <t>Universitarios transformando tu colonia</t>
  </si>
  <si>
    <t>Brigadas por parte de los universitarios para apoyo en las colonias en acciones varias</t>
  </si>
  <si>
    <t xml:space="preserve">Brigadas realizadas/Brigadas por realizar0   </t>
  </si>
  <si>
    <t>Premio Municipal de la Juventud</t>
  </si>
  <si>
    <t>Evento entrega del premio municipal de la juventud</t>
  </si>
  <si>
    <t xml:space="preserve">Evento realizado/Evento por realizar0   </t>
  </si>
  <si>
    <t>Voluntarios Juveniles</t>
  </si>
  <si>
    <t>Apoyo voluntario de jóvenes en diversas actividades</t>
  </si>
  <si>
    <t xml:space="preserve">Apoyos juveniles realizados/Apoyos juveniles por realizar0   </t>
  </si>
  <si>
    <t>Al Máximo (Espacio)</t>
  </si>
  <si>
    <t>Espacios para acciones en el programa al máximo</t>
  </si>
  <si>
    <t xml:space="preserve">Acciones por realizar/Acciones realizada0   </t>
  </si>
  <si>
    <t>Pláticas Al Máximo</t>
  </si>
  <si>
    <t>Pláticas dirigidas a jóvenes del Programa al máximo</t>
  </si>
  <si>
    <t>Carrera Al Máximo</t>
  </si>
  <si>
    <t>Evento de Carrera al máximo</t>
  </si>
  <si>
    <t>Plática Jóvenes Interactuando</t>
  </si>
  <si>
    <t>Impartir pláticas a  Jóvenes Interactuando</t>
  </si>
  <si>
    <t>Talleres para Jóvenes Interactuando</t>
  </si>
  <si>
    <t>Realización de talleres para el programa Jóvenes Interactuando</t>
  </si>
  <si>
    <t>Pensando en mi futuro(test)</t>
  </si>
  <si>
    <t>Alicación de test de orientación vocacional</t>
  </si>
  <si>
    <t xml:space="preserve">Examen-test aplicado/Examen-test por aplicar   </t>
  </si>
  <si>
    <t>EXAMEN</t>
  </si>
  <si>
    <t>Programa Sectorial de Equipamiento Urbano</t>
  </si>
  <si>
    <t>Análisis para la mejora e instalación de equipamiento urbano en el  Municipio de Aguascalientes</t>
  </si>
  <si>
    <t xml:space="preserve">Documento realizado/Documento por realizar0   </t>
  </si>
  <si>
    <t>Estudios, Diagnósticos y Seguimiento Participativo</t>
  </si>
  <si>
    <t>Análisis del territorio para la mejora de la gestión municipal mediante estudios, diagnósticos y el seguimiento participativo</t>
  </si>
  <si>
    <t xml:space="preserve">Estudios realizados/Estudios por realizar0   </t>
  </si>
  <si>
    <t>Cartografía única del Municipio de Aguascalientes</t>
  </si>
  <si>
    <t>Contar con una Plataforma única de cartografía para el Municipio de Aguascalientes</t>
  </si>
  <si>
    <t xml:space="preserve">Plataforma elaborada/Plataforma por elaborar0   </t>
  </si>
  <si>
    <t>Unidad de Banco de Proyectos estratégicos de largo plazo</t>
  </si>
  <si>
    <t>Contar con una Unidad de Banco de  proyectos para la mejora y seguimiento de la gestión municipal</t>
  </si>
  <si>
    <t xml:space="preserve">Unidad de proyectos realizado/Unidad de proyectos por realizar0   </t>
  </si>
  <si>
    <t>Tablero Integral de Control y Evaluación</t>
  </si>
  <si>
    <t>Contar con un sistema de integración de información para una mejor evaluación y control en la gestión municipal</t>
  </si>
  <si>
    <t xml:space="preserve">Tablero elaborado/Tablero por elaborar   </t>
  </si>
  <si>
    <t>Reportes del Tablero Integral de Control y Evaluación</t>
  </si>
  <si>
    <t>Obtención de rerportes del Tablero Integral de Control y Evaluación  para la mejora en la gestión municipal</t>
  </si>
  <si>
    <t xml:space="preserve">Reportes obtenidos/Reportes por obtener   </t>
  </si>
  <si>
    <t>Evaluación de Fondos Federales</t>
  </si>
  <si>
    <t>Evaluación de Fondos Federales para el mejoramiento y seguimiento en la gestión municipal</t>
  </si>
  <si>
    <t xml:space="preserve">Evaluaciones realizadas/Evaluaciones por realizar   </t>
  </si>
  <si>
    <t>EVALUACION</t>
  </si>
  <si>
    <t>Programa de Desarrollo Urbano Municipal.</t>
  </si>
  <si>
    <t>Propuesta del Gobierno Municipal con las estrategías, programas e inicadores a seguir cada dependencia</t>
  </si>
  <si>
    <t xml:space="preserve">Documento elaborado/Documento por elaborar   </t>
  </si>
  <si>
    <t>Seguimiento a la Guía de Desempeño Municipal</t>
  </si>
  <si>
    <t>Cuestionario para saber donde se encuentra el Municipio y que se puede mejorar (INAFED)</t>
  </si>
  <si>
    <t xml:space="preserve">Documento entregado/Documento por entregar0   </t>
  </si>
  <si>
    <t>Elaboración del Programa Anual de Evaluación (PAE)</t>
  </si>
  <si>
    <t>Elaboración del  documento del Programa Anual de Evaluación (PAE)</t>
  </si>
  <si>
    <t>Publicación del Programa Anual de Evaluación (PAE)</t>
  </si>
  <si>
    <t>Publicar en el periódico oficial el Programa Anual de Evaluación</t>
  </si>
  <si>
    <t xml:space="preserve">Publicación realizada/Publicación por realizar0   </t>
  </si>
  <si>
    <t>Evento de la Semana de la Evaluación</t>
  </si>
  <si>
    <t>Evento en donde se tiene una idea mas clara de las pràcticas en materia de Seguimiento y Evaluación</t>
  </si>
  <si>
    <t>Programa Intermunicipal de Infraestructura y Equipamiento Urbano</t>
  </si>
  <si>
    <t>Propuesta de banco de proyectos metropolitanos.</t>
  </si>
  <si>
    <t xml:space="preserve">Propuesta realizada/Propuesta por realizar   </t>
  </si>
  <si>
    <t>PROPUESTA</t>
  </si>
  <si>
    <t>Ciclovías intermunicipales</t>
  </si>
  <si>
    <t>Programa de Red de Ciclovía intermunicipales.</t>
  </si>
  <si>
    <t>Fondo Metropolitano</t>
  </si>
  <si>
    <t>Proppuesta de aplicación de recursos del Fondo Metropolitano.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</si>
</sst>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7"/>
  <sheetViews>
    <sheetView topLeftCell="O345" workbookViewId="0">
      <selection activeCell="D372" sqref="D3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style="6" bestFit="1" customWidth="1"/>
    <col min="19" max="19" width="17.5703125" style="4" bestFit="1" customWidth="1"/>
    <col min="20" max="20" width="20" style="4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s="6" t="s">
        <v>9</v>
      </c>
      <c r="S4" s="4" t="s">
        <v>8</v>
      </c>
      <c r="T4" s="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6" t="s">
        <v>30</v>
      </c>
      <c r="S5" s="4" t="s">
        <v>31</v>
      </c>
      <c r="T5" s="4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7" t="s">
        <v>52</v>
      </c>
      <c r="S7" s="5" t="s">
        <v>53</v>
      </c>
      <c r="T7" s="5" t="s">
        <v>54</v>
      </c>
      <c r="U7" s="1" t="s">
        <v>55</v>
      </c>
    </row>
    <row r="8" spans="1:21" x14ac:dyDescent="0.25">
      <c r="A8">
        <v>2021</v>
      </c>
      <c r="B8" s="3">
        <v>44470</v>
      </c>
      <c r="C8" s="3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550</v>
      </c>
      <c r="M8">
        <v>550</v>
      </c>
      <c r="N8">
        <v>0</v>
      </c>
      <c r="O8">
        <v>547</v>
      </c>
      <c r="P8" s="2" t="s">
        <v>56</v>
      </c>
      <c r="Q8" t="s">
        <v>66</v>
      </c>
      <c r="R8" s="6" t="s">
        <v>67</v>
      </c>
      <c r="S8" s="4">
        <v>44568</v>
      </c>
      <c r="T8" s="4">
        <v>44568</v>
      </c>
    </row>
    <row r="9" spans="1:21" x14ac:dyDescent="0.25">
      <c r="A9">
        <v>2021</v>
      </c>
      <c r="B9" s="3">
        <v>44470</v>
      </c>
      <c r="C9" s="3">
        <v>44561</v>
      </c>
      <c r="D9" t="s">
        <v>58</v>
      </c>
      <c r="E9" t="s">
        <v>59</v>
      </c>
      <c r="F9" t="s">
        <v>68</v>
      </c>
      <c r="G9" t="s">
        <v>61</v>
      </c>
      <c r="H9" t="s">
        <v>69</v>
      </c>
      <c r="I9" t="s">
        <v>70</v>
      </c>
      <c r="J9" t="s">
        <v>71</v>
      </c>
      <c r="K9" t="s">
        <v>72</v>
      </c>
      <c r="L9">
        <v>1</v>
      </c>
      <c r="M9">
        <v>1</v>
      </c>
      <c r="N9">
        <v>0</v>
      </c>
      <c r="O9">
        <v>0</v>
      </c>
      <c r="P9" s="2" t="s">
        <v>56</v>
      </c>
      <c r="Q9" t="s">
        <v>66</v>
      </c>
      <c r="R9" s="6" t="s">
        <v>67</v>
      </c>
      <c r="S9" s="4">
        <v>44568</v>
      </c>
      <c r="T9" s="4">
        <v>44568</v>
      </c>
    </row>
    <row r="10" spans="1:21" x14ac:dyDescent="0.25">
      <c r="A10">
        <v>2021</v>
      </c>
      <c r="B10" s="3">
        <v>44470</v>
      </c>
      <c r="C10" s="3">
        <v>44561</v>
      </c>
      <c r="D10" t="s">
        <v>58</v>
      </c>
      <c r="E10" t="s">
        <v>59</v>
      </c>
      <c r="F10" t="s">
        <v>73</v>
      </c>
      <c r="G10" t="s">
        <v>61</v>
      </c>
      <c r="H10" t="s">
        <v>74</v>
      </c>
      <c r="I10" t="s">
        <v>75</v>
      </c>
      <c r="J10" t="s">
        <v>76</v>
      </c>
      <c r="K10" t="s">
        <v>77</v>
      </c>
      <c r="L10">
        <v>50000</v>
      </c>
      <c r="M10">
        <v>50000</v>
      </c>
      <c r="N10">
        <v>0</v>
      </c>
      <c r="O10">
        <v>4495</v>
      </c>
      <c r="P10" s="2" t="s">
        <v>56</v>
      </c>
      <c r="Q10" t="s">
        <v>66</v>
      </c>
      <c r="R10" s="6" t="s">
        <v>67</v>
      </c>
      <c r="S10" s="4">
        <v>44568</v>
      </c>
      <c r="T10" s="4">
        <v>44568</v>
      </c>
    </row>
    <row r="11" spans="1:21" x14ac:dyDescent="0.25">
      <c r="A11">
        <v>2021</v>
      </c>
      <c r="B11" s="3">
        <v>44470</v>
      </c>
      <c r="C11" s="3">
        <v>44561</v>
      </c>
      <c r="D11" t="s">
        <v>58</v>
      </c>
      <c r="E11" t="s">
        <v>59</v>
      </c>
      <c r="F11" t="s">
        <v>78</v>
      </c>
      <c r="G11" t="s">
        <v>61</v>
      </c>
      <c r="H11" t="s">
        <v>79</v>
      </c>
      <c r="I11" t="s">
        <v>80</v>
      </c>
      <c r="J11" t="s">
        <v>64</v>
      </c>
      <c r="K11" t="s">
        <v>77</v>
      </c>
      <c r="L11">
        <v>20</v>
      </c>
      <c r="M11">
        <v>20</v>
      </c>
      <c r="N11">
        <v>0</v>
      </c>
      <c r="O11">
        <v>14</v>
      </c>
      <c r="P11" s="2" t="s">
        <v>56</v>
      </c>
      <c r="Q11" t="s">
        <v>66</v>
      </c>
      <c r="R11" s="6" t="s">
        <v>67</v>
      </c>
      <c r="S11" s="4">
        <v>44568</v>
      </c>
      <c r="T11" s="4">
        <v>44568</v>
      </c>
    </row>
    <row r="12" spans="1:21" x14ac:dyDescent="0.25">
      <c r="A12">
        <v>2021</v>
      </c>
      <c r="B12" s="3">
        <v>44470</v>
      </c>
      <c r="C12" s="3">
        <v>44561</v>
      </c>
      <c r="D12" t="s">
        <v>58</v>
      </c>
      <c r="E12" t="s">
        <v>59</v>
      </c>
      <c r="F12" t="s">
        <v>81</v>
      </c>
      <c r="G12" t="s">
        <v>61</v>
      </c>
      <c r="H12" t="s">
        <v>82</v>
      </c>
      <c r="I12" t="s">
        <v>83</v>
      </c>
      <c r="J12" t="s">
        <v>84</v>
      </c>
      <c r="K12" t="s">
        <v>85</v>
      </c>
      <c r="L12">
        <v>2000</v>
      </c>
      <c r="M12">
        <v>2000</v>
      </c>
      <c r="N12">
        <v>0</v>
      </c>
      <c r="O12">
        <v>1947</v>
      </c>
      <c r="P12" s="2" t="s">
        <v>56</v>
      </c>
      <c r="Q12" t="s">
        <v>66</v>
      </c>
      <c r="R12" s="6" t="s">
        <v>67</v>
      </c>
      <c r="S12" s="4">
        <v>44568</v>
      </c>
      <c r="T12" s="4">
        <v>44568</v>
      </c>
    </row>
    <row r="13" spans="1:21" x14ac:dyDescent="0.25">
      <c r="A13">
        <v>2021</v>
      </c>
      <c r="B13" s="3">
        <v>44470</v>
      </c>
      <c r="C13" s="3">
        <v>44561</v>
      </c>
      <c r="D13" t="s">
        <v>86</v>
      </c>
      <c r="E13" t="s">
        <v>87</v>
      </c>
      <c r="F13" t="s">
        <v>88</v>
      </c>
      <c r="G13" t="s">
        <v>61</v>
      </c>
      <c r="H13" t="s">
        <v>89</v>
      </c>
      <c r="I13" t="s">
        <v>90</v>
      </c>
      <c r="J13" t="s">
        <v>91</v>
      </c>
      <c r="K13" t="s">
        <v>72</v>
      </c>
      <c r="L13">
        <v>500</v>
      </c>
      <c r="M13">
        <v>500</v>
      </c>
      <c r="N13">
        <v>0</v>
      </c>
      <c r="O13">
        <v>0</v>
      </c>
      <c r="P13" s="2" t="s">
        <v>56</v>
      </c>
      <c r="Q13" t="s">
        <v>66</v>
      </c>
      <c r="R13" s="6" t="s">
        <v>67</v>
      </c>
      <c r="S13" s="4">
        <v>44568</v>
      </c>
      <c r="T13" s="4">
        <v>44568</v>
      </c>
    </row>
    <row r="14" spans="1:21" x14ac:dyDescent="0.25">
      <c r="A14">
        <v>2021</v>
      </c>
      <c r="B14" s="3">
        <v>44470</v>
      </c>
      <c r="C14" s="3">
        <v>44561</v>
      </c>
      <c r="D14" t="s">
        <v>58</v>
      </c>
      <c r="E14" t="s">
        <v>59</v>
      </c>
      <c r="F14" t="s">
        <v>92</v>
      </c>
      <c r="G14" t="s">
        <v>61</v>
      </c>
      <c r="H14" t="s">
        <v>93</v>
      </c>
      <c r="I14" t="s">
        <v>94</v>
      </c>
      <c r="J14" t="s">
        <v>95</v>
      </c>
      <c r="K14" t="s">
        <v>72</v>
      </c>
      <c r="L14">
        <v>4</v>
      </c>
      <c r="M14">
        <v>4</v>
      </c>
      <c r="N14">
        <v>0</v>
      </c>
      <c r="O14">
        <v>4</v>
      </c>
      <c r="P14" s="2" t="s">
        <v>56</v>
      </c>
      <c r="Q14" t="s">
        <v>66</v>
      </c>
      <c r="R14" s="6" t="s">
        <v>67</v>
      </c>
      <c r="S14" s="4">
        <v>44568</v>
      </c>
      <c r="T14" s="4">
        <v>44568</v>
      </c>
    </row>
    <row r="15" spans="1:21" x14ac:dyDescent="0.25">
      <c r="A15">
        <v>2021</v>
      </c>
      <c r="B15" s="3">
        <v>44470</v>
      </c>
      <c r="C15" s="3">
        <v>44561</v>
      </c>
      <c r="D15" t="s">
        <v>58</v>
      </c>
      <c r="E15" t="s">
        <v>59</v>
      </c>
      <c r="F15" t="s">
        <v>96</v>
      </c>
      <c r="G15" t="s">
        <v>61</v>
      </c>
      <c r="H15" t="s">
        <v>97</v>
      </c>
      <c r="I15" t="s">
        <v>98</v>
      </c>
      <c r="J15" t="s">
        <v>99</v>
      </c>
      <c r="K15" t="s">
        <v>72</v>
      </c>
      <c r="L15">
        <v>4</v>
      </c>
      <c r="M15">
        <v>4</v>
      </c>
      <c r="N15">
        <v>0</v>
      </c>
      <c r="O15">
        <v>4</v>
      </c>
      <c r="P15" s="2" t="s">
        <v>56</v>
      </c>
      <c r="Q15" t="s">
        <v>66</v>
      </c>
      <c r="R15" s="6" t="s">
        <v>67</v>
      </c>
      <c r="S15" s="4">
        <v>44568</v>
      </c>
      <c r="T15" s="4">
        <v>44568</v>
      </c>
    </row>
    <row r="16" spans="1:21" x14ac:dyDescent="0.25">
      <c r="A16">
        <v>2021</v>
      </c>
      <c r="B16" s="3">
        <v>44470</v>
      </c>
      <c r="C16" s="3">
        <v>44561</v>
      </c>
      <c r="D16" t="s">
        <v>58</v>
      </c>
      <c r="E16" t="s">
        <v>59</v>
      </c>
      <c r="F16" t="s">
        <v>100</v>
      </c>
      <c r="G16" t="s">
        <v>61</v>
      </c>
      <c r="H16" t="s">
        <v>101</v>
      </c>
      <c r="I16" t="s">
        <v>102</v>
      </c>
      <c r="J16" t="s">
        <v>103</v>
      </c>
      <c r="K16" t="s">
        <v>104</v>
      </c>
      <c r="L16">
        <v>24</v>
      </c>
      <c r="M16">
        <v>24</v>
      </c>
      <c r="N16">
        <v>0</v>
      </c>
      <c r="O16">
        <v>24</v>
      </c>
      <c r="P16" s="2" t="s">
        <v>56</v>
      </c>
      <c r="Q16" t="s">
        <v>66</v>
      </c>
      <c r="R16" s="6" t="s">
        <v>67</v>
      </c>
      <c r="S16" s="4">
        <v>44568</v>
      </c>
      <c r="T16" s="4">
        <v>44568</v>
      </c>
    </row>
    <row r="17" spans="1:20" x14ac:dyDescent="0.25">
      <c r="A17">
        <v>2021</v>
      </c>
      <c r="B17" s="3">
        <v>44470</v>
      </c>
      <c r="C17" s="3">
        <v>44561</v>
      </c>
      <c r="D17" t="s">
        <v>58</v>
      </c>
      <c r="E17" t="s">
        <v>59</v>
      </c>
      <c r="F17" t="s">
        <v>105</v>
      </c>
      <c r="G17" t="s">
        <v>61</v>
      </c>
      <c r="H17" t="s">
        <v>106</v>
      </c>
      <c r="I17" t="s">
        <v>90</v>
      </c>
      <c r="J17" t="s">
        <v>107</v>
      </c>
      <c r="K17" t="s">
        <v>72</v>
      </c>
      <c r="L17">
        <v>35</v>
      </c>
      <c r="M17">
        <v>35</v>
      </c>
      <c r="N17">
        <v>0</v>
      </c>
      <c r="O17">
        <v>35</v>
      </c>
      <c r="P17" s="2" t="s">
        <v>56</v>
      </c>
      <c r="Q17" t="s">
        <v>66</v>
      </c>
      <c r="R17" s="6" t="s">
        <v>67</v>
      </c>
      <c r="S17" s="4">
        <v>44568</v>
      </c>
      <c r="T17" s="4">
        <v>44568</v>
      </c>
    </row>
    <row r="18" spans="1:20" x14ac:dyDescent="0.25">
      <c r="A18">
        <v>2021</v>
      </c>
      <c r="B18" s="3">
        <v>44470</v>
      </c>
      <c r="C18" s="3">
        <v>44561</v>
      </c>
      <c r="D18" t="s">
        <v>58</v>
      </c>
      <c r="E18" t="s">
        <v>59</v>
      </c>
      <c r="F18" t="s">
        <v>108</v>
      </c>
      <c r="G18" t="s">
        <v>61</v>
      </c>
      <c r="H18" t="s">
        <v>109</v>
      </c>
      <c r="I18" t="s">
        <v>90</v>
      </c>
      <c r="J18" t="s">
        <v>110</v>
      </c>
      <c r="K18" t="s">
        <v>72</v>
      </c>
      <c r="L18">
        <v>5000</v>
      </c>
      <c r="M18">
        <v>5000</v>
      </c>
      <c r="N18">
        <v>0</v>
      </c>
      <c r="O18">
        <v>5000</v>
      </c>
      <c r="P18" s="2" t="s">
        <v>56</v>
      </c>
      <c r="Q18" t="s">
        <v>66</v>
      </c>
      <c r="R18" s="6" t="s">
        <v>67</v>
      </c>
      <c r="S18" s="4">
        <v>44568</v>
      </c>
      <c r="T18" s="4">
        <v>44568</v>
      </c>
    </row>
    <row r="19" spans="1:20" x14ac:dyDescent="0.25">
      <c r="A19">
        <v>2021</v>
      </c>
      <c r="B19" s="3">
        <v>44470</v>
      </c>
      <c r="C19" s="3">
        <v>44561</v>
      </c>
      <c r="D19" t="s">
        <v>58</v>
      </c>
      <c r="E19" t="s">
        <v>59</v>
      </c>
      <c r="F19" t="s">
        <v>111</v>
      </c>
      <c r="G19" t="s">
        <v>61</v>
      </c>
      <c r="H19" t="s">
        <v>112</v>
      </c>
      <c r="I19" t="s">
        <v>90</v>
      </c>
      <c r="J19" t="s">
        <v>113</v>
      </c>
      <c r="K19" t="s">
        <v>72</v>
      </c>
      <c r="L19">
        <v>32</v>
      </c>
      <c r="M19">
        <v>32</v>
      </c>
      <c r="N19">
        <v>0</v>
      </c>
      <c r="O19">
        <v>32</v>
      </c>
      <c r="P19" s="2" t="s">
        <v>56</v>
      </c>
      <c r="Q19" t="s">
        <v>66</v>
      </c>
      <c r="R19" s="6" t="s">
        <v>67</v>
      </c>
      <c r="S19" s="4">
        <v>44568</v>
      </c>
      <c r="T19" s="4">
        <v>44568</v>
      </c>
    </row>
    <row r="20" spans="1:20" x14ac:dyDescent="0.25">
      <c r="A20">
        <v>2021</v>
      </c>
      <c r="B20" s="3">
        <v>44470</v>
      </c>
      <c r="C20" s="3">
        <v>44561</v>
      </c>
      <c r="D20" t="s">
        <v>114</v>
      </c>
      <c r="E20" t="s">
        <v>115</v>
      </c>
      <c r="F20" t="s">
        <v>116</v>
      </c>
      <c r="G20" t="s">
        <v>61</v>
      </c>
      <c r="H20" t="s">
        <v>117</v>
      </c>
      <c r="I20" t="s">
        <v>118</v>
      </c>
      <c r="J20" t="s">
        <v>119</v>
      </c>
      <c r="K20" t="s">
        <v>85</v>
      </c>
      <c r="L20">
        <v>200</v>
      </c>
      <c r="M20">
        <v>200</v>
      </c>
      <c r="N20">
        <v>0</v>
      </c>
      <c r="O20">
        <v>187</v>
      </c>
      <c r="P20" s="2" t="s">
        <v>56</v>
      </c>
      <c r="Q20" t="s">
        <v>66</v>
      </c>
      <c r="R20" s="6" t="s">
        <v>67</v>
      </c>
      <c r="S20" s="4">
        <v>44568</v>
      </c>
      <c r="T20" s="4">
        <v>44568</v>
      </c>
    </row>
    <row r="21" spans="1:20" x14ac:dyDescent="0.25">
      <c r="A21">
        <v>2021</v>
      </c>
      <c r="B21" s="3">
        <v>44470</v>
      </c>
      <c r="C21" s="3">
        <v>44561</v>
      </c>
      <c r="D21" t="s">
        <v>114</v>
      </c>
      <c r="E21" t="s">
        <v>115</v>
      </c>
      <c r="F21" t="s">
        <v>120</v>
      </c>
      <c r="G21" t="s">
        <v>61</v>
      </c>
      <c r="H21" t="s">
        <v>121</v>
      </c>
      <c r="I21" t="s">
        <v>122</v>
      </c>
      <c r="J21" t="s">
        <v>84</v>
      </c>
      <c r="K21" t="s">
        <v>85</v>
      </c>
      <c r="L21">
        <v>48140</v>
      </c>
      <c r="M21">
        <v>48140</v>
      </c>
      <c r="N21">
        <v>0</v>
      </c>
      <c r="O21">
        <v>48140</v>
      </c>
      <c r="P21" s="2" t="s">
        <v>56</v>
      </c>
      <c r="Q21" t="s">
        <v>66</v>
      </c>
      <c r="R21" s="6" t="s">
        <v>67</v>
      </c>
      <c r="S21" s="4">
        <v>44568</v>
      </c>
      <c r="T21" s="4">
        <v>44568</v>
      </c>
    </row>
    <row r="22" spans="1:20" x14ac:dyDescent="0.25">
      <c r="A22">
        <v>2021</v>
      </c>
      <c r="B22" s="3">
        <v>44470</v>
      </c>
      <c r="C22" s="3">
        <v>44561</v>
      </c>
      <c r="D22" t="s">
        <v>114</v>
      </c>
      <c r="E22" t="s">
        <v>115</v>
      </c>
      <c r="F22" t="s">
        <v>123</v>
      </c>
      <c r="G22" t="s">
        <v>61</v>
      </c>
      <c r="H22" t="s">
        <v>124</v>
      </c>
      <c r="I22" t="s">
        <v>125</v>
      </c>
      <c r="J22" t="s">
        <v>126</v>
      </c>
      <c r="K22" t="s">
        <v>72</v>
      </c>
      <c r="L22">
        <v>216</v>
      </c>
      <c r="M22">
        <v>216</v>
      </c>
      <c r="N22">
        <v>0</v>
      </c>
      <c r="O22">
        <v>216</v>
      </c>
      <c r="P22" s="2" t="s">
        <v>56</v>
      </c>
      <c r="Q22" t="s">
        <v>66</v>
      </c>
      <c r="R22" s="6" t="s">
        <v>67</v>
      </c>
      <c r="S22" s="4">
        <v>44568</v>
      </c>
      <c r="T22" s="4">
        <v>44568</v>
      </c>
    </row>
    <row r="23" spans="1:20" x14ac:dyDescent="0.25">
      <c r="A23">
        <v>2021</v>
      </c>
      <c r="B23" s="3">
        <v>44470</v>
      </c>
      <c r="C23" s="3">
        <v>44561</v>
      </c>
      <c r="D23" t="s">
        <v>114</v>
      </c>
      <c r="E23" t="s">
        <v>115</v>
      </c>
      <c r="F23" t="s">
        <v>127</v>
      </c>
      <c r="G23" t="s">
        <v>61</v>
      </c>
      <c r="H23" t="s">
        <v>128</v>
      </c>
      <c r="I23" t="s">
        <v>129</v>
      </c>
      <c r="J23" t="s">
        <v>126</v>
      </c>
      <c r="K23" t="s">
        <v>85</v>
      </c>
      <c r="L23">
        <v>44</v>
      </c>
      <c r="M23">
        <v>44</v>
      </c>
      <c r="N23">
        <v>0</v>
      </c>
      <c r="O23">
        <v>44</v>
      </c>
      <c r="P23" s="2" t="s">
        <v>56</v>
      </c>
      <c r="Q23" t="s">
        <v>66</v>
      </c>
      <c r="R23" s="6" t="s">
        <v>67</v>
      </c>
      <c r="S23" s="4">
        <v>44568</v>
      </c>
      <c r="T23" s="4">
        <v>44568</v>
      </c>
    </row>
    <row r="24" spans="1:20" x14ac:dyDescent="0.25">
      <c r="A24">
        <v>2021</v>
      </c>
      <c r="B24" s="3">
        <v>44470</v>
      </c>
      <c r="C24" s="3">
        <v>44561</v>
      </c>
      <c r="D24" t="s">
        <v>114</v>
      </c>
      <c r="E24" t="s">
        <v>115</v>
      </c>
      <c r="F24" t="s">
        <v>130</v>
      </c>
      <c r="G24" t="s">
        <v>61</v>
      </c>
      <c r="H24" t="s">
        <v>131</v>
      </c>
      <c r="I24" t="s">
        <v>132</v>
      </c>
      <c r="J24" t="s">
        <v>133</v>
      </c>
      <c r="K24" t="s">
        <v>85</v>
      </c>
      <c r="L24">
        <v>40</v>
      </c>
      <c r="M24">
        <v>40</v>
      </c>
      <c r="N24">
        <v>0</v>
      </c>
      <c r="O24">
        <v>0</v>
      </c>
      <c r="P24" s="2" t="s">
        <v>56</v>
      </c>
      <c r="Q24" t="s">
        <v>66</v>
      </c>
      <c r="R24" s="6" t="s">
        <v>67</v>
      </c>
      <c r="S24" s="4">
        <v>44568</v>
      </c>
      <c r="T24" s="4">
        <v>44568</v>
      </c>
    </row>
    <row r="25" spans="1:20" x14ac:dyDescent="0.25">
      <c r="A25">
        <v>2021</v>
      </c>
      <c r="B25" s="3">
        <v>44470</v>
      </c>
      <c r="C25" s="3">
        <v>44561</v>
      </c>
      <c r="D25" t="s">
        <v>114</v>
      </c>
      <c r="E25" t="s">
        <v>115</v>
      </c>
      <c r="F25" t="s">
        <v>134</v>
      </c>
      <c r="G25" t="s">
        <v>61</v>
      </c>
      <c r="H25" t="s">
        <v>135</v>
      </c>
      <c r="I25" t="s">
        <v>136</v>
      </c>
      <c r="J25" t="s">
        <v>84</v>
      </c>
      <c r="K25" t="s">
        <v>85</v>
      </c>
      <c r="L25">
        <v>48000</v>
      </c>
      <c r="M25">
        <v>48000</v>
      </c>
      <c r="N25">
        <v>0</v>
      </c>
      <c r="O25">
        <v>75</v>
      </c>
      <c r="P25" s="2" t="s">
        <v>56</v>
      </c>
      <c r="Q25" t="s">
        <v>66</v>
      </c>
      <c r="R25" s="6" t="s">
        <v>67</v>
      </c>
      <c r="S25" s="4">
        <v>44568</v>
      </c>
      <c r="T25" s="4">
        <v>44568</v>
      </c>
    </row>
    <row r="26" spans="1:20" x14ac:dyDescent="0.25">
      <c r="A26">
        <v>2021</v>
      </c>
      <c r="B26" s="3">
        <v>44470</v>
      </c>
      <c r="C26" s="3">
        <v>44561</v>
      </c>
      <c r="D26" t="s">
        <v>114</v>
      </c>
      <c r="E26" t="s">
        <v>115</v>
      </c>
      <c r="F26" t="s">
        <v>137</v>
      </c>
      <c r="G26" t="s">
        <v>61</v>
      </c>
      <c r="H26" t="s">
        <v>138</v>
      </c>
      <c r="I26" t="s">
        <v>139</v>
      </c>
      <c r="J26" t="s">
        <v>84</v>
      </c>
      <c r="K26" t="s">
        <v>85</v>
      </c>
      <c r="L26">
        <v>550</v>
      </c>
      <c r="M26">
        <v>550</v>
      </c>
      <c r="N26">
        <v>0</v>
      </c>
      <c r="O26">
        <v>444</v>
      </c>
      <c r="P26" s="2" t="s">
        <v>56</v>
      </c>
      <c r="Q26" t="s">
        <v>66</v>
      </c>
      <c r="R26" s="6" t="s">
        <v>67</v>
      </c>
      <c r="S26" s="4">
        <v>44568</v>
      </c>
      <c r="T26" s="4">
        <v>44568</v>
      </c>
    </row>
    <row r="27" spans="1:20" x14ac:dyDescent="0.25">
      <c r="A27">
        <v>2021</v>
      </c>
      <c r="B27" s="3">
        <v>44470</v>
      </c>
      <c r="C27" s="3">
        <v>44561</v>
      </c>
      <c r="D27" t="s">
        <v>114</v>
      </c>
      <c r="E27" t="s">
        <v>115</v>
      </c>
      <c r="F27" t="s">
        <v>140</v>
      </c>
      <c r="G27" t="s">
        <v>61</v>
      </c>
      <c r="H27" t="s">
        <v>141</v>
      </c>
      <c r="I27" t="s">
        <v>142</v>
      </c>
      <c r="J27" t="s">
        <v>143</v>
      </c>
      <c r="K27" t="s">
        <v>85</v>
      </c>
      <c r="L27">
        <v>1000</v>
      </c>
      <c r="M27">
        <v>1000</v>
      </c>
      <c r="N27">
        <v>0</v>
      </c>
      <c r="O27">
        <v>470</v>
      </c>
      <c r="P27" s="2" t="s">
        <v>56</v>
      </c>
      <c r="Q27" t="s">
        <v>66</v>
      </c>
      <c r="R27" s="6" t="s">
        <v>67</v>
      </c>
      <c r="S27" s="4">
        <v>44568</v>
      </c>
      <c r="T27" s="4">
        <v>44568</v>
      </c>
    </row>
    <row r="28" spans="1:20" x14ac:dyDescent="0.25">
      <c r="A28">
        <v>2021</v>
      </c>
      <c r="B28" s="3">
        <v>44470</v>
      </c>
      <c r="C28" s="3">
        <v>44561</v>
      </c>
      <c r="D28" t="s">
        <v>114</v>
      </c>
      <c r="E28" t="s">
        <v>115</v>
      </c>
      <c r="F28" t="s">
        <v>144</v>
      </c>
      <c r="G28" t="s">
        <v>61</v>
      </c>
      <c r="H28" t="s">
        <v>145</v>
      </c>
      <c r="I28" t="s">
        <v>146</v>
      </c>
      <c r="J28" t="s">
        <v>143</v>
      </c>
      <c r="K28" t="s">
        <v>85</v>
      </c>
      <c r="L28">
        <v>1300</v>
      </c>
      <c r="M28">
        <v>1300</v>
      </c>
      <c r="N28">
        <v>0</v>
      </c>
      <c r="O28">
        <v>1155</v>
      </c>
      <c r="P28" s="2" t="s">
        <v>56</v>
      </c>
      <c r="Q28" t="s">
        <v>66</v>
      </c>
      <c r="R28" s="6" t="s">
        <v>67</v>
      </c>
      <c r="S28" s="4">
        <v>44568</v>
      </c>
      <c r="T28" s="4">
        <v>44568</v>
      </c>
    </row>
    <row r="29" spans="1:20" x14ac:dyDescent="0.25">
      <c r="A29">
        <v>2021</v>
      </c>
      <c r="B29" s="3">
        <v>44470</v>
      </c>
      <c r="C29" s="3">
        <v>44561</v>
      </c>
      <c r="D29" t="s">
        <v>114</v>
      </c>
      <c r="E29" t="s">
        <v>115</v>
      </c>
      <c r="F29" t="s">
        <v>147</v>
      </c>
      <c r="G29" t="s">
        <v>61</v>
      </c>
      <c r="H29" t="s">
        <v>148</v>
      </c>
      <c r="I29" t="s">
        <v>149</v>
      </c>
      <c r="J29" t="s">
        <v>150</v>
      </c>
      <c r="K29" t="s">
        <v>77</v>
      </c>
      <c r="L29">
        <v>3000</v>
      </c>
      <c r="M29">
        <v>3000</v>
      </c>
      <c r="N29">
        <v>0</v>
      </c>
      <c r="O29">
        <v>2674</v>
      </c>
      <c r="P29" s="2" t="s">
        <v>56</v>
      </c>
      <c r="Q29" t="s">
        <v>66</v>
      </c>
      <c r="R29" s="6" t="s">
        <v>67</v>
      </c>
      <c r="S29" s="4">
        <v>44568</v>
      </c>
      <c r="T29" s="4">
        <v>44568</v>
      </c>
    </row>
    <row r="30" spans="1:20" x14ac:dyDescent="0.25">
      <c r="A30">
        <v>2021</v>
      </c>
      <c r="B30" s="3">
        <v>44470</v>
      </c>
      <c r="C30" s="3">
        <v>44561</v>
      </c>
      <c r="D30" t="s">
        <v>114</v>
      </c>
      <c r="E30" t="s">
        <v>115</v>
      </c>
      <c r="F30" t="s">
        <v>151</v>
      </c>
      <c r="G30" t="s">
        <v>61</v>
      </c>
      <c r="H30" t="s">
        <v>152</v>
      </c>
      <c r="I30" t="s">
        <v>153</v>
      </c>
      <c r="J30" t="s">
        <v>84</v>
      </c>
      <c r="K30" t="s">
        <v>85</v>
      </c>
      <c r="L30">
        <v>13390</v>
      </c>
      <c r="M30">
        <v>13390</v>
      </c>
      <c r="N30">
        <v>0</v>
      </c>
      <c r="O30">
        <v>13380</v>
      </c>
      <c r="P30" s="2" t="s">
        <v>56</v>
      </c>
      <c r="Q30" t="s">
        <v>66</v>
      </c>
      <c r="R30" s="6" t="s">
        <v>67</v>
      </c>
      <c r="S30" s="4">
        <v>44568</v>
      </c>
      <c r="T30" s="4">
        <v>44568</v>
      </c>
    </row>
    <row r="31" spans="1:20" x14ac:dyDescent="0.25">
      <c r="A31">
        <v>2021</v>
      </c>
      <c r="B31" s="3">
        <v>44470</v>
      </c>
      <c r="C31" s="3">
        <v>44561</v>
      </c>
      <c r="D31" t="s">
        <v>114</v>
      </c>
      <c r="E31" t="s">
        <v>115</v>
      </c>
      <c r="F31" t="s">
        <v>154</v>
      </c>
      <c r="G31" t="s">
        <v>61</v>
      </c>
      <c r="H31" t="s">
        <v>155</v>
      </c>
      <c r="I31" t="s">
        <v>156</v>
      </c>
      <c r="J31" t="s">
        <v>133</v>
      </c>
      <c r="K31" t="s">
        <v>85</v>
      </c>
      <c r="L31">
        <v>200</v>
      </c>
      <c r="M31">
        <v>200</v>
      </c>
      <c r="N31">
        <v>0</v>
      </c>
      <c r="O31">
        <v>178</v>
      </c>
      <c r="P31" s="2" t="s">
        <v>56</v>
      </c>
      <c r="Q31" t="s">
        <v>66</v>
      </c>
      <c r="R31" s="6" t="s">
        <v>67</v>
      </c>
      <c r="S31" s="4">
        <v>44568</v>
      </c>
      <c r="T31" s="4">
        <v>44568</v>
      </c>
    </row>
    <row r="32" spans="1:20" x14ac:dyDescent="0.25">
      <c r="A32">
        <v>2021</v>
      </c>
      <c r="B32" s="3">
        <v>44470</v>
      </c>
      <c r="C32" s="3">
        <v>44561</v>
      </c>
      <c r="D32" t="s">
        <v>114</v>
      </c>
      <c r="E32" t="s">
        <v>115</v>
      </c>
      <c r="F32" t="s">
        <v>157</v>
      </c>
      <c r="G32" t="s">
        <v>61</v>
      </c>
      <c r="H32" t="s">
        <v>158</v>
      </c>
      <c r="I32" t="s">
        <v>159</v>
      </c>
      <c r="J32" t="s">
        <v>160</v>
      </c>
      <c r="K32" t="s">
        <v>85</v>
      </c>
      <c r="L32">
        <v>4000</v>
      </c>
      <c r="M32">
        <v>4000</v>
      </c>
      <c r="N32">
        <v>0</v>
      </c>
      <c r="O32">
        <v>0</v>
      </c>
      <c r="P32" s="2" t="s">
        <v>56</v>
      </c>
      <c r="Q32" t="s">
        <v>66</v>
      </c>
      <c r="R32" s="6" t="s">
        <v>67</v>
      </c>
      <c r="S32" s="4">
        <v>44568</v>
      </c>
      <c r="T32" s="4">
        <v>44568</v>
      </c>
    </row>
    <row r="33" spans="1:20" x14ac:dyDescent="0.25">
      <c r="A33">
        <v>2021</v>
      </c>
      <c r="B33" s="3">
        <v>44470</v>
      </c>
      <c r="C33" s="3">
        <v>44561</v>
      </c>
      <c r="D33" t="s">
        <v>114</v>
      </c>
      <c r="E33" t="s">
        <v>115</v>
      </c>
      <c r="F33" t="s">
        <v>161</v>
      </c>
      <c r="G33" t="s">
        <v>61</v>
      </c>
      <c r="H33" t="s">
        <v>162</v>
      </c>
      <c r="I33" t="s">
        <v>156</v>
      </c>
      <c r="J33" t="s">
        <v>133</v>
      </c>
      <c r="K33" t="s">
        <v>85</v>
      </c>
      <c r="L33">
        <v>140</v>
      </c>
      <c r="M33">
        <v>140</v>
      </c>
      <c r="N33">
        <v>0</v>
      </c>
      <c r="O33">
        <v>66</v>
      </c>
      <c r="P33" s="2" t="s">
        <v>56</v>
      </c>
      <c r="Q33" t="s">
        <v>66</v>
      </c>
      <c r="R33" s="6" t="s">
        <v>67</v>
      </c>
      <c r="S33" s="4">
        <v>44568</v>
      </c>
      <c r="T33" s="4">
        <v>44568</v>
      </c>
    </row>
    <row r="34" spans="1:20" x14ac:dyDescent="0.25">
      <c r="A34">
        <v>2021</v>
      </c>
      <c r="B34" s="3">
        <v>44470</v>
      </c>
      <c r="C34" s="3">
        <v>44561</v>
      </c>
      <c r="D34" t="s">
        <v>114</v>
      </c>
      <c r="E34" t="s">
        <v>115</v>
      </c>
      <c r="F34" t="s">
        <v>163</v>
      </c>
      <c r="G34" t="s">
        <v>61</v>
      </c>
      <c r="H34" t="s">
        <v>164</v>
      </c>
      <c r="I34" t="s">
        <v>165</v>
      </c>
      <c r="J34" t="s">
        <v>133</v>
      </c>
      <c r="K34" t="s">
        <v>85</v>
      </c>
      <c r="L34">
        <v>26</v>
      </c>
      <c r="M34">
        <v>26</v>
      </c>
      <c r="N34">
        <v>0</v>
      </c>
      <c r="O34">
        <v>25</v>
      </c>
      <c r="P34" s="2" t="s">
        <v>56</v>
      </c>
      <c r="Q34" t="s">
        <v>66</v>
      </c>
      <c r="R34" s="6" t="s">
        <v>67</v>
      </c>
      <c r="S34" s="4">
        <v>44568</v>
      </c>
      <c r="T34" s="4">
        <v>44568</v>
      </c>
    </row>
    <row r="35" spans="1:20" x14ac:dyDescent="0.25">
      <c r="A35">
        <v>2021</v>
      </c>
      <c r="B35" s="3">
        <v>44470</v>
      </c>
      <c r="C35" s="3">
        <v>44561</v>
      </c>
      <c r="D35" t="s">
        <v>114</v>
      </c>
      <c r="E35" t="s">
        <v>115</v>
      </c>
      <c r="F35" t="s">
        <v>166</v>
      </c>
      <c r="G35" t="s">
        <v>61</v>
      </c>
      <c r="H35" t="s">
        <v>167</v>
      </c>
      <c r="I35" t="s">
        <v>168</v>
      </c>
      <c r="J35" t="s">
        <v>169</v>
      </c>
      <c r="K35" t="s">
        <v>85</v>
      </c>
      <c r="L35">
        <v>40</v>
      </c>
      <c r="M35">
        <v>40</v>
      </c>
      <c r="N35">
        <v>0</v>
      </c>
      <c r="O35">
        <v>34</v>
      </c>
      <c r="P35" s="2" t="s">
        <v>56</v>
      </c>
      <c r="Q35" t="s">
        <v>66</v>
      </c>
      <c r="R35" s="6" t="s">
        <v>67</v>
      </c>
      <c r="S35" s="4">
        <v>44568</v>
      </c>
      <c r="T35" s="4">
        <v>44568</v>
      </c>
    </row>
    <row r="36" spans="1:20" x14ac:dyDescent="0.25">
      <c r="A36">
        <v>2021</v>
      </c>
      <c r="B36" s="3">
        <v>44470</v>
      </c>
      <c r="C36" s="3">
        <v>44561</v>
      </c>
      <c r="D36" t="s">
        <v>114</v>
      </c>
      <c r="E36" t="s">
        <v>115</v>
      </c>
      <c r="F36" t="s">
        <v>170</v>
      </c>
      <c r="G36" t="s">
        <v>61</v>
      </c>
      <c r="H36" t="s">
        <v>171</v>
      </c>
      <c r="I36" t="s">
        <v>172</v>
      </c>
      <c r="J36" t="s">
        <v>173</v>
      </c>
      <c r="K36" t="s">
        <v>85</v>
      </c>
      <c r="L36">
        <v>97000</v>
      </c>
      <c r="M36">
        <v>97000</v>
      </c>
      <c r="N36">
        <v>0</v>
      </c>
      <c r="O36">
        <v>9630</v>
      </c>
      <c r="P36" s="2" t="s">
        <v>56</v>
      </c>
      <c r="Q36" t="s">
        <v>66</v>
      </c>
      <c r="R36" s="6" t="s">
        <v>67</v>
      </c>
      <c r="S36" s="4">
        <v>44568</v>
      </c>
      <c r="T36" s="4">
        <v>44568</v>
      </c>
    </row>
    <row r="37" spans="1:20" x14ac:dyDescent="0.25">
      <c r="A37">
        <v>2021</v>
      </c>
      <c r="B37" s="3">
        <v>44470</v>
      </c>
      <c r="C37" s="3">
        <v>44561</v>
      </c>
      <c r="D37" t="s">
        <v>114</v>
      </c>
      <c r="E37" t="s">
        <v>115</v>
      </c>
      <c r="F37" t="s">
        <v>174</v>
      </c>
      <c r="G37" t="s">
        <v>61</v>
      </c>
      <c r="H37" t="s">
        <v>175</v>
      </c>
      <c r="I37" t="s">
        <v>176</v>
      </c>
      <c r="J37" t="s">
        <v>177</v>
      </c>
      <c r="K37" t="s">
        <v>72</v>
      </c>
      <c r="L37">
        <v>6</v>
      </c>
      <c r="M37">
        <v>6</v>
      </c>
      <c r="N37">
        <v>0</v>
      </c>
      <c r="O37">
        <v>6</v>
      </c>
      <c r="P37" s="2" t="s">
        <v>56</v>
      </c>
      <c r="Q37" t="s">
        <v>66</v>
      </c>
      <c r="R37" s="6" t="s">
        <v>67</v>
      </c>
      <c r="S37" s="4">
        <v>44568</v>
      </c>
      <c r="T37" s="4">
        <v>44568</v>
      </c>
    </row>
    <row r="38" spans="1:20" x14ac:dyDescent="0.25">
      <c r="A38">
        <v>2021</v>
      </c>
      <c r="B38" s="3">
        <v>44470</v>
      </c>
      <c r="C38" s="3">
        <v>44561</v>
      </c>
      <c r="D38" t="s">
        <v>114</v>
      </c>
      <c r="E38" t="s">
        <v>115</v>
      </c>
      <c r="F38" t="s">
        <v>178</v>
      </c>
      <c r="G38" t="s">
        <v>61</v>
      </c>
      <c r="H38" t="s">
        <v>179</v>
      </c>
      <c r="I38" t="s">
        <v>180</v>
      </c>
      <c r="J38" t="s">
        <v>169</v>
      </c>
      <c r="K38" t="s">
        <v>85</v>
      </c>
      <c r="L38">
        <v>52</v>
      </c>
      <c r="M38">
        <v>52</v>
      </c>
      <c r="N38">
        <v>0</v>
      </c>
      <c r="O38">
        <v>52</v>
      </c>
      <c r="P38" s="2" t="s">
        <v>56</v>
      </c>
      <c r="Q38" t="s">
        <v>66</v>
      </c>
      <c r="R38" s="6" t="s">
        <v>67</v>
      </c>
      <c r="S38" s="4">
        <v>44568</v>
      </c>
      <c r="T38" s="4">
        <v>44568</v>
      </c>
    </row>
    <row r="39" spans="1:20" x14ac:dyDescent="0.25">
      <c r="A39">
        <v>2021</v>
      </c>
      <c r="B39" s="3">
        <v>44470</v>
      </c>
      <c r="C39" s="3">
        <v>44561</v>
      </c>
      <c r="D39" t="s">
        <v>114</v>
      </c>
      <c r="E39" t="s">
        <v>115</v>
      </c>
      <c r="F39" t="s">
        <v>181</v>
      </c>
      <c r="G39" t="s">
        <v>61</v>
      </c>
      <c r="H39" t="s">
        <v>182</v>
      </c>
      <c r="I39" t="s">
        <v>183</v>
      </c>
      <c r="J39" t="s">
        <v>184</v>
      </c>
      <c r="K39" t="s">
        <v>72</v>
      </c>
      <c r="L39">
        <v>8</v>
      </c>
      <c r="M39">
        <v>8</v>
      </c>
      <c r="N39">
        <v>0</v>
      </c>
      <c r="O39">
        <v>8</v>
      </c>
      <c r="P39" s="2" t="s">
        <v>56</v>
      </c>
      <c r="Q39" t="s">
        <v>66</v>
      </c>
      <c r="R39" s="6" t="s">
        <v>67</v>
      </c>
      <c r="S39" s="4">
        <v>44568</v>
      </c>
      <c r="T39" s="4">
        <v>44568</v>
      </c>
    </row>
    <row r="40" spans="1:20" x14ac:dyDescent="0.25">
      <c r="A40">
        <v>2021</v>
      </c>
      <c r="B40" s="3">
        <v>44470</v>
      </c>
      <c r="C40" s="3">
        <v>44561</v>
      </c>
      <c r="D40" t="s">
        <v>114</v>
      </c>
      <c r="E40" t="s">
        <v>115</v>
      </c>
      <c r="F40" t="s">
        <v>185</v>
      </c>
      <c r="G40" t="s">
        <v>61</v>
      </c>
      <c r="H40" t="s">
        <v>186</v>
      </c>
      <c r="I40" t="s">
        <v>187</v>
      </c>
      <c r="J40" t="s">
        <v>188</v>
      </c>
      <c r="K40" t="s">
        <v>85</v>
      </c>
      <c r="L40">
        <v>8000</v>
      </c>
      <c r="M40">
        <v>8000</v>
      </c>
      <c r="N40">
        <v>0</v>
      </c>
      <c r="O40">
        <v>4719</v>
      </c>
      <c r="P40" s="2" t="s">
        <v>56</v>
      </c>
      <c r="Q40" t="s">
        <v>66</v>
      </c>
      <c r="R40" s="6" t="s">
        <v>67</v>
      </c>
      <c r="S40" s="4">
        <v>44568</v>
      </c>
      <c r="T40" s="4">
        <v>44568</v>
      </c>
    </row>
    <row r="41" spans="1:20" x14ac:dyDescent="0.25">
      <c r="A41">
        <v>2021</v>
      </c>
      <c r="B41" s="3">
        <v>44470</v>
      </c>
      <c r="C41" s="3">
        <v>44561</v>
      </c>
      <c r="D41" t="s">
        <v>114</v>
      </c>
      <c r="E41" t="s">
        <v>115</v>
      </c>
      <c r="F41" t="s">
        <v>189</v>
      </c>
      <c r="G41" t="s">
        <v>61</v>
      </c>
      <c r="H41" t="s">
        <v>190</v>
      </c>
      <c r="I41" t="s">
        <v>191</v>
      </c>
      <c r="J41" t="s">
        <v>133</v>
      </c>
      <c r="K41" t="s">
        <v>85</v>
      </c>
      <c r="L41">
        <v>240</v>
      </c>
      <c r="M41">
        <v>240</v>
      </c>
      <c r="N41">
        <v>0</v>
      </c>
      <c r="O41">
        <v>103</v>
      </c>
      <c r="P41" s="2" t="s">
        <v>56</v>
      </c>
      <c r="Q41" t="s">
        <v>66</v>
      </c>
      <c r="R41" s="6" t="s">
        <v>67</v>
      </c>
      <c r="S41" s="4">
        <v>44568</v>
      </c>
      <c r="T41" s="4">
        <v>44568</v>
      </c>
    </row>
    <row r="42" spans="1:20" x14ac:dyDescent="0.25">
      <c r="A42">
        <v>2021</v>
      </c>
      <c r="B42" s="3">
        <v>44470</v>
      </c>
      <c r="C42" s="3">
        <v>44561</v>
      </c>
      <c r="D42" t="s">
        <v>114</v>
      </c>
      <c r="E42" t="s">
        <v>115</v>
      </c>
      <c r="F42" t="s">
        <v>192</v>
      </c>
      <c r="G42" t="s">
        <v>61</v>
      </c>
      <c r="H42" t="s">
        <v>193</v>
      </c>
      <c r="I42" t="s">
        <v>194</v>
      </c>
      <c r="J42" t="s">
        <v>195</v>
      </c>
      <c r="K42" t="s">
        <v>85</v>
      </c>
      <c r="L42">
        <v>1700</v>
      </c>
      <c r="M42">
        <v>1700</v>
      </c>
      <c r="N42">
        <v>0</v>
      </c>
      <c r="O42">
        <v>524</v>
      </c>
      <c r="P42" s="2" t="s">
        <v>56</v>
      </c>
      <c r="Q42" t="s">
        <v>66</v>
      </c>
      <c r="R42" s="6" t="s">
        <v>67</v>
      </c>
      <c r="S42" s="4">
        <v>44568</v>
      </c>
      <c r="T42" s="4">
        <v>44568</v>
      </c>
    </row>
    <row r="43" spans="1:20" x14ac:dyDescent="0.25">
      <c r="A43">
        <v>2021</v>
      </c>
      <c r="B43" s="3">
        <v>44470</v>
      </c>
      <c r="C43" s="3">
        <v>44561</v>
      </c>
      <c r="D43" t="s">
        <v>114</v>
      </c>
      <c r="E43" t="s">
        <v>115</v>
      </c>
      <c r="F43" t="s">
        <v>196</v>
      </c>
      <c r="G43" t="s">
        <v>61</v>
      </c>
      <c r="H43" t="s">
        <v>197</v>
      </c>
      <c r="I43" t="s">
        <v>198</v>
      </c>
      <c r="J43" t="s">
        <v>76</v>
      </c>
      <c r="K43" t="s">
        <v>85</v>
      </c>
      <c r="L43">
        <v>360</v>
      </c>
      <c r="M43">
        <v>360</v>
      </c>
      <c r="N43">
        <v>0</v>
      </c>
      <c r="O43">
        <v>217</v>
      </c>
      <c r="P43" s="2" t="s">
        <v>56</v>
      </c>
      <c r="Q43" t="s">
        <v>66</v>
      </c>
      <c r="R43" s="6" t="s">
        <v>67</v>
      </c>
      <c r="S43" s="4">
        <v>44568</v>
      </c>
      <c r="T43" s="4">
        <v>44568</v>
      </c>
    </row>
    <row r="44" spans="1:20" x14ac:dyDescent="0.25">
      <c r="A44">
        <v>2021</v>
      </c>
      <c r="B44" s="3">
        <v>44470</v>
      </c>
      <c r="C44" s="3">
        <v>44561</v>
      </c>
      <c r="D44" t="s">
        <v>114</v>
      </c>
      <c r="E44" t="s">
        <v>115</v>
      </c>
      <c r="F44" t="s">
        <v>199</v>
      </c>
      <c r="G44" t="s">
        <v>61</v>
      </c>
      <c r="H44" t="s">
        <v>200</v>
      </c>
      <c r="I44" t="s">
        <v>201</v>
      </c>
      <c r="J44" t="s">
        <v>133</v>
      </c>
      <c r="K44" t="s">
        <v>85</v>
      </c>
      <c r="L44">
        <v>70</v>
      </c>
      <c r="M44">
        <v>70</v>
      </c>
      <c r="N44">
        <v>0</v>
      </c>
      <c r="O44">
        <v>17</v>
      </c>
      <c r="P44" s="2" t="s">
        <v>56</v>
      </c>
      <c r="Q44" t="s">
        <v>66</v>
      </c>
      <c r="R44" s="6" t="s">
        <v>67</v>
      </c>
      <c r="S44" s="4">
        <v>44568</v>
      </c>
      <c r="T44" s="4">
        <v>44568</v>
      </c>
    </row>
    <row r="45" spans="1:20" x14ac:dyDescent="0.25">
      <c r="A45">
        <v>2021</v>
      </c>
      <c r="B45" s="3">
        <v>44470</v>
      </c>
      <c r="C45" s="3">
        <v>44561</v>
      </c>
      <c r="D45" t="s">
        <v>114</v>
      </c>
      <c r="E45" t="s">
        <v>115</v>
      </c>
      <c r="F45" t="s">
        <v>202</v>
      </c>
      <c r="G45" t="s">
        <v>61</v>
      </c>
      <c r="H45" t="s">
        <v>203</v>
      </c>
      <c r="I45" t="s">
        <v>90</v>
      </c>
      <c r="J45" t="s">
        <v>64</v>
      </c>
      <c r="K45" t="s">
        <v>72</v>
      </c>
      <c r="L45">
        <v>58</v>
      </c>
      <c r="M45">
        <v>58</v>
      </c>
      <c r="N45">
        <v>0</v>
      </c>
      <c r="O45">
        <v>54</v>
      </c>
      <c r="P45" s="2" t="s">
        <v>56</v>
      </c>
      <c r="Q45" t="s">
        <v>66</v>
      </c>
      <c r="R45" s="6" t="s">
        <v>67</v>
      </c>
      <c r="S45" s="4">
        <v>44568</v>
      </c>
      <c r="T45" s="4">
        <v>44568</v>
      </c>
    </row>
    <row r="46" spans="1:20" x14ac:dyDescent="0.25">
      <c r="A46">
        <v>2021</v>
      </c>
      <c r="B46" s="3">
        <v>44470</v>
      </c>
      <c r="C46" s="3">
        <v>44561</v>
      </c>
      <c r="D46" t="s">
        <v>204</v>
      </c>
      <c r="E46" t="s">
        <v>205</v>
      </c>
      <c r="F46" t="s">
        <v>206</v>
      </c>
      <c r="G46" t="s">
        <v>61</v>
      </c>
      <c r="H46" t="s">
        <v>207</v>
      </c>
      <c r="I46" t="s">
        <v>208</v>
      </c>
      <c r="J46" t="s">
        <v>177</v>
      </c>
      <c r="K46" t="s">
        <v>104</v>
      </c>
      <c r="L46">
        <v>4</v>
      </c>
      <c r="M46">
        <v>4</v>
      </c>
      <c r="N46">
        <v>0</v>
      </c>
      <c r="O46">
        <v>4</v>
      </c>
      <c r="P46" s="2" t="s">
        <v>56</v>
      </c>
      <c r="Q46" t="s">
        <v>66</v>
      </c>
      <c r="R46" s="6" t="s">
        <v>67</v>
      </c>
      <c r="S46" s="4">
        <v>44568</v>
      </c>
      <c r="T46" s="4">
        <v>44568</v>
      </c>
    </row>
    <row r="47" spans="1:20" x14ac:dyDescent="0.25">
      <c r="A47">
        <v>2021</v>
      </c>
      <c r="B47" s="3">
        <v>44470</v>
      </c>
      <c r="C47" s="3">
        <v>44561</v>
      </c>
      <c r="D47" t="s">
        <v>204</v>
      </c>
      <c r="E47" t="s">
        <v>205</v>
      </c>
      <c r="F47" t="s">
        <v>209</v>
      </c>
      <c r="G47" t="s">
        <v>61</v>
      </c>
      <c r="H47" t="s">
        <v>210</v>
      </c>
      <c r="I47" t="s">
        <v>211</v>
      </c>
      <c r="J47" t="s">
        <v>76</v>
      </c>
      <c r="K47" t="s">
        <v>85</v>
      </c>
      <c r="L47">
        <v>350</v>
      </c>
      <c r="M47">
        <v>350</v>
      </c>
      <c r="N47">
        <v>0</v>
      </c>
      <c r="O47">
        <v>329</v>
      </c>
      <c r="P47" s="2" t="s">
        <v>56</v>
      </c>
      <c r="Q47" t="s">
        <v>66</v>
      </c>
      <c r="R47" s="6" t="s">
        <v>67</v>
      </c>
      <c r="S47" s="4">
        <v>44568</v>
      </c>
      <c r="T47" s="4">
        <v>44568</v>
      </c>
    </row>
    <row r="48" spans="1:20" x14ac:dyDescent="0.25">
      <c r="A48">
        <v>2021</v>
      </c>
      <c r="B48" s="3">
        <v>44470</v>
      </c>
      <c r="C48" s="3">
        <v>44561</v>
      </c>
      <c r="D48" t="s">
        <v>204</v>
      </c>
      <c r="E48" t="s">
        <v>205</v>
      </c>
      <c r="F48" t="s">
        <v>212</v>
      </c>
      <c r="G48" t="s">
        <v>61</v>
      </c>
      <c r="H48" t="s">
        <v>213</v>
      </c>
      <c r="I48" t="s">
        <v>214</v>
      </c>
      <c r="J48" t="s">
        <v>84</v>
      </c>
      <c r="K48" t="s">
        <v>85</v>
      </c>
      <c r="L48">
        <v>17500</v>
      </c>
      <c r="M48">
        <v>17500</v>
      </c>
      <c r="N48">
        <v>0</v>
      </c>
      <c r="O48">
        <v>10043</v>
      </c>
      <c r="P48" s="2" t="s">
        <v>56</v>
      </c>
      <c r="Q48" t="s">
        <v>66</v>
      </c>
      <c r="R48" s="6" t="s">
        <v>67</v>
      </c>
      <c r="S48" s="4">
        <v>44568</v>
      </c>
      <c r="T48" s="4">
        <v>44568</v>
      </c>
    </row>
    <row r="49" spans="1:20" x14ac:dyDescent="0.25">
      <c r="A49">
        <v>2021</v>
      </c>
      <c r="B49" s="3">
        <v>44470</v>
      </c>
      <c r="C49" s="3">
        <v>44561</v>
      </c>
      <c r="D49" t="s">
        <v>204</v>
      </c>
      <c r="E49" t="s">
        <v>205</v>
      </c>
      <c r="F49" t="s">
        <v>215</v>
      </c>
      <c r="G49" t="s">
        <v>61</v>
      </c>
      <c r="H49" t="s">
        <v>216</v>
      </c>
      <c r="I49" t="s">
        <v>217</v>
      </c>
      <c r="J49" t="s">
        <v>218</v>
      </c>
      <c r="K49" t="s">
        <v>85</v>
      </c>
      <c r="L49">
        <v>100</v>
      </c>
      <c r="M49">
        <v>100</v>
      </c>
      <c r="N49">
        <v>0</v>
      </c>
      <c r="O49">
        <v>17</v>
      </c>
      <c r="P49" s="2" t="s">
        <v>56</v>
      </c>
      <c r="Q49" t="s">
        <v>66</v>
      </c>
      <c r="R49" s="6" t="s">
        <v>67</v>
      </c>
      <c r="S49" s="4">
        <v>44568</v>
      </c>
      <c r="T49" s="4">
        <v>44568</v>
      </c>
    </row>
    <row r="50" spans="1:20" x14ac:dyDescent="0.25">
      <c r="A50">
        <v>2021</v>
      </c>
      <c r="B50" s="3">
        <v>44470</v>
      </c>
      <c r="C50" s="3">
        <v>44561</v>
      </c>
      <c r="D50" t="s">
        <v>204</v>
      </c>
      <c r="E50" t="s">
        <v>205</v>
      </c>
      <c r="F50" t="s">
        <v>219</v>
      </c>
      <c r="G50" t="s">
        <v>61</v>
      </c>
      <c r="H50" t="s">
        <v>220</v>
      </c>
      <c r="I50" t="s">
        <v>221</v>
      </c>
      <c r="J50" t="s">
        <v>222</v>
      </c>
      <c r="K50" t="s">
        <v>72</v>
      </c>
      <c r="L50">
        <v>3</v>
      </c>
      <c r="M50">
        <v>3</v>
      </c>
      <c r="N50">
        <v>0</v>
      </c>
      <c r="O50">
        <v>2</v>
      </c>
      <c r="P50" s="2" t="s">
        <v>56</v>
      </c>
      <c r="Q50" t="s">
        <v>66</v>
      </c>
      <c r="R50" s="6" t="s">
        <v>67</v>
      </c>
      <c r="S50" s="4">
        <v>44568</v>
      </c>
      <c r="T50" s="4">
        <v>44568</v>
      </c>
    </row>
    <row r="51" spans="1:20" x14ac:dyDescent="0.25">
      <c r="A51">
        <v>2021</v>
      </c>
      <c r="B51" s="3">
        <v>44470</v>
      </c>
      <c r="C51" s="3">
        <v>44561</v>
      </c>
      <c r="D51" t="s">
        <v>204</v>
      </c>
      <c r="E51" t="s">
        <v>205</v>
      </c>
      <c r="F51" t="s">
        <v>223</v>
      </c>
      <c r="G51" t="s">
        <v>61</v>
      </c>
      <c r="H51" t="s">
        <v>224</v>
      </c>
      <c r="I51" t="s">
        <v>225</v>
      </c>
      <c r="J51" t="s">
        <v>226</v>
      </c>
      <c r="K51" t="s">
        <v>72</v>
      </c>
      <c r="L51">
        <v>1</v>
      </c>
      <c r="M51">
        <v>1</v>
      </c>
      <c r="N51">
        <v>0</v>
      </c>
      <c r="O51">
        <v>1</v>
      </c>
      <c r="P51" s="2" t="s">
        <v>56</v>
      </c>
      <c r="Q51" t="s">
        <v>66</v>
      </c>
      <c r="R51" s="6" t="s">
        <v>67</v>
      </c>
      <c r="S51" s="4">
        <v>44568</v>
      </c>
      <c r="T51" s="4">
        <v>44568</v>
      </c>
    </row>
    <row r="52" spans="1:20" x14ac:dyDescent="0.25">
      <c r="A52">
        <v>2021</v>
      </c>
      <c r="B52" s="3">
        <v>44470</v>
      </c>
      <c r="C52" s="3">
        <v>44561</v>
      </c>
      <c r="D52" t="s">
        <v>204</v>
      </c>
      <c r="E52" t="s">
        <v>205</v>
      </c>
      <c r="F52" t="s">
        <v>227</v>
      </c>
      <c r="G52" t="s">
        <v>61</v>
      </c>
      <c r="H52" t="s">
        <v>228</v>
      </c>
      <c r="I52" t="s">
        <v>229</v>
      </c>
      <c r="J52" t="s">
        <v>230</v>
      </c>
      <c r="K52" t="s">
        <v>85</v>
      </c>
      <c r="L52">
        <v>15000</v>
      </c>
      <c r="M52">
        <v>15000</v>
      </c>
      <c r="N52">
        <v>0</v>
      </c>
      <c r="O52">
        <v>2365</v>
      </c>
      <c r="P52" s="2" t="s">
        <v>56</v>
      </c>
      <c r="Q52" t="s">
        <v>66</v>
      </c>
      <c r="R52" s="6" t="s">
        <v>67</v>
      </c>
      <c r="S52" s="4">
        <v>44568</v>
      </c>
      <c r="T52" s="4">
        <v>44568</v>
      </c>
    </row>
    <row r="53" spans="1:20" x14ac:dyDescent="0.25">
      <c r="A53">
        <v>2021</v>
      </c>
      <c r="B53" s="3">
        <v>44470</v>
      </c>
      <c r="C53" s="3">
        <v>44561</v>
      </c>
      <c r="D53" t="s">
        <v>114</v>
      </c>
      <c r="E53" t="s">
        <v>115</v>
      </c>
      <c r="F53" t="s">
        <v>231</v>
      </c>
      <c r="G53" t="s">
        <v>61</v>
      </c>
      <c r="H53" t="s">
        <v>232</v>
      </c>
      <c r="I53" t="s">
        <v>233</v>
      </c>
      <c r="J53" t="s">
        <v>126</v>
      </c>
      <c r="K53" t="s">
        <v>104</v>
      </c>
      <c r="L53">
        <v>28</v>
      </c>
      <c r="M53">
        <v>28</v>
      </c>
      <c r="N53">
        <v>0</v>
      </c>
      <c r="O53">
        <v>28</v>
      </c>
      <c r="P53" s="2" t="s">
        <v>56</v>
      </c>
      <c r="Q53" t="s">
        <v>66</v>
      </c>
      <c r="R53" s="6" t="s">
        <v>67</v>
      </c>
      <c r="S53" s="4">
        <v>44568</v>
      </c>
      <c r="T53" s="4">
        <v>44568</v>
      </c>
    </row>
    <row r="54" spans="1:20" x14ac:dyDescent="0.25">
      <c r="A54">
        <v>2021</v>
      </c>
      <c r="B54" s="3">
        <v>44470</v>
      </c>
      <c r="C54" s="3">
        <v>44561</v>
      </c>
      <c r="D54" t="s">
        <v>114</v>
      </c>
      <c r="E54" t="s">
        <v>115</v>
      </c>
      <c r="F54" t="s">
        <v>234</v>
      </c>
      <c r="G54" t="s">
        <v>61</v>
      </c>
      <c r="H54" t="s">
        <v>235</v>
      </c>
      <c r="I54" t="s">
        <v>236</v>
      </c>
      <c r="J54" t="s">
        <v>237</v>
      </c>
      <c r="K54" t="s">
        <v>72</v>
      </c>
      <c r="L54">
        <v>6</v>
      </c>
      <c r="M54">
        <v>6</v>
      </c>
      <c r="N54">
        <v>0</v>
      </c>
      <c r="O54">
        <v>6</v>
      </c>
      <c r="P54" s="2" t="s">
        <v>56</v>
      </c>
      <c r="Q54" t="s">
        <v>66</v>
      </c>
      <c r="R54" s="6" t="s">
        <v>67</v>
      </c>
      <c r="S54" s="4">
        <v>44568</v>
      </c>
      <c r="T54" s="4">
        <v>44568</v>
      </c>
    </row>
    <row r="55" spans="1:20" x14ac:dyDescent="0.25">
      <c r="A55">
        <v>2021</v>
      </c>
      <c r="B55" s="3">
        <v>44470</v>
      </c>
      <c r="C55" s="3">
        <v>44561</v>
      </c>
      <c r="D55" t="s">
        <v>114</v>
      </c>
      <c r="E55" t="s">
        <v>115</v>
      </c>
      <c r="F55" t="s">
        <v>238</v>
      </c>
      <c r="G55" t="s">
        <v>61</v>
      </c>
      <c r="H55" t="s">
        <v>239</v>
      </c>
      <c r="I55" t="s">
        <v>240</v>
      </c>
      <c r="J55" t="s">
        <v>76</v>
      </c>
      <c r="K55" t="s">
        <v>104</v>
      </c>
      <c r="L55">
        <v>2000</v>
      </c>
      <c r="M55">
        <v>2000</v>
      </c>
      <c r="N55">
        <v>0</v>
      </c>
      <c r="O55">
        <v>808</v>
      </c>
      <c r="P55" s="2" t="s">
        <v>56</v>
      </c>
      <c r="Q55" t="s">
        <v>66</v>
      </c>
      <c r="R55" s="6" t="s">
        <v>67</v>
      </c>
      <c r="S55" s="4">
        <v>44568</v>
      </c>
      <c r="T55" s="4">
        <v>44568</v>
      </c>
    </row>
    <row r="56" spans="1:20" x14ac:dyDescent="0.25">
      <c r="A56">
        <v>2021</v>
      </c>
      <c r="B56" s="3">
        <v>44470</v>
      </c>
      <c r="C56" s="3">
        <v>44561</v>
      </c>
      <c r="D56" t="s">
        <v>114</v>
      </c>
      <c r="E56" t="s">
        <v>115</v>
      </c>
      <c r="F56" t="s">
        <v>241</v>
      </c>
      <c r="G56" t="s">
        <v>61</v>
      </c>
      <c r="H56" t="s">
        <v>242</v>
      </c>
      <c r="I56" t="s">
        <v>243</v>
      </c>
      <c r="J56" t="s">
        <v>76</v>
      </c>
      <c r="K56" t="s">
        <v>72</v>
      </c>
      <c r="L56">
        <v>500</v>
      </c>
      <c r="M56">
        <v>500</v>
      </c>
      <c r="N56">
        <v>0</v>
      </c>
      <c r="O56">
        <v>333</v>
      </c>
      <c r="P56" s="2" t="s">
        <v>56</v>
      </c>
      <c r="Q56" t="s">
        <v>66</v>
      </c>
      <c r="R56" s="6" t="s">
        <v>67</v>
      </c>
      <c r="S56" s="4">
        <v>44568</v>
      </c>
      <c r="T56" s="4">
        <v>44568</v>
      </c>
    </row>
    <row r="57" spans="1:20" x14ac:dyDescent="0.25">
      <c r="A57">
        <v>2021</v>
      </c>
      <c r="B57" s="3">
        <v>44470</v>
      </c>
      <c r="C57" s="3">
        <v>44561</v>
      </c>
      <c r="D57" t="s">
        <v>114</v>
      </c>
      <c r="E57" t="s">
        <v>115</v>
      </c>
      <c r="F57" t="s">
        <v>244</v>
      </c>
      <c r="G57" t="s">
        <v>61</v>
      </c>
      <c r="H57" t="s">
        <v>245</v>
      </c>
      <c r="I57" t="s">
        <v>246</v>
      </c>
      <c r="J57" t="s">
        <v>126</v>
      </c>
      <c r="K57" t="s">
        <v>72</v>
      </c>
      <c r="L57">
        <v>30</v>
      </c>
      <c r="M57">
        <v>30</v>
      </c>
      <c r="N57">
        <v>0</v>
      </c>
      <c r="O57">
        <v>0</v>
      </c>
      <c r="P57" s="2" t="s">
        <v>56</v>
      </c>
      <c r="Q57" t="s">
        <v>66</v>
      </c>
      <c r="R57" s="6" t="s">
        <v>67</v>
      </c>
      <c r="S57" s="4">
        <v>44568</v>
      </c>
      <c r="T57" s="4">
        <v>44568</v>
      </c>
    </row>
    <row r="58" spans="1:20" x14ac:dyDescent="0.25">
      <c r="A58">
        <v>2021</v>
      </c>
      <c r="B58" s="3">
        <v>44470</v>
      </c>
      <c r="C58" s="3">
        <v>44561</v>
      </c>
      <c r="D58" t="s">
        <v>247</v>
      </c>
      <c r="E58" t="s">
        <v>248</v>
      </c>
      <c r="F58" t="s">
        <v>249</v>
      </c>
      <c r="G58" t="s">
        <v>61</v>
      </c>
      <c r="H58" t="s">
        <v>250</v>
      </c>
      <c r="I58" t="s">
        <v>251</v>
      </c>
      <c r="J58" t="s">
        <v>252</v>
      </c>
      <c r="K58" t="s">
        <v>85</v>
      </c>
      <c r="L58">
        <v>10</v>
      </c>
      <c r="M58">
        <v>10</v>
      </c>
      <c r="N58">
        <v>0</v>
      </c>
      <c r="O58">
        <v>10</v>
      </c>
      <c r="P58" s="2" t="s">
        <v>56</v>
      </c>
      <c r="Q58" t="s">
        <v>66</v>
      </c>
      <c r="R58" s="6" t="s">
        <v>67</v>
      </c>
      <c r="S58" s="4">
        <v>44568</v>
      </c>
      <c r="T58" s="4">
        <v>44568</v>
      </c>
    </row>
    <row r="59" spans="1:20" x14ac:dyDescent="0.25">
      <c r="A59">
        <v>2021</v>
      </c>
      <c r="B59" s="3">
        <v>44470</v>
      </c>
      <c r="C59" s="3">
        <v>44561</v>
      </c>
      <c r="D59" t="s">
        <v>247</v>
      </c>
      <c r="E59" t="s">
        <v>248</v>
      </c>
      <c r="F59" t="s">
        <v>253</v>
      </c>
      <c r="G59" t="s">
        <v>61</v>
      </c>
      <c r="H59" t="s">
        <v>254</v>
      </c>
      <c r="I59" t="s">
        <v>255</v>
      </c>
      <c r="J59" t="s">
        <v>256</v>
      </c>
      <c r="K59" t="s">
        <v>104</v>
      </c>
      <c r="L59">
        <v>97</v>
      </c>
      <c r="M59">
        <v>97</v>
      </c>
      <c r="N59">
        <v>0</v>
      </c>
      <c r="O59">
        <v>94</v>
      </c>
      <c r="P59" s="2" t="s">
        <v>56</v>
      </c>
      <c r="Q59" t="s">
        <v>66</v>
      </c>
      <c r="R59" s="6" t="s">
        <v>67</v>
      </c>
      <c r="S59" s="4">
        <v>44568</v>
      </c>
      <c r="T59" s="4">
        <v>44568</v>
      </c>
    </row>
    <row r="60" spans="1:20" x14ac:dyDescent="0.25">
      <c r="A60">
        <v>2021</v>
      </c>
      <c r="B60" s="3">
        <v>44470</v>
      </c>
      <c r="C60" s="3">
        <v>44561</v>
      </c>
      <c r="D60" t="s">
        <v>247</v>
      </c>
      <c r="E60" t="s">
        <v>248</v>
      </c>
      <c r="F60" t="s">
        <v>257</v>
      </c>
      <c r="G60" t="s">
        <v>61</v>
      </c>
      <c r="H60" t="s">
        <v>258</v>
      </c>
      <c r="I60" t="s">
        <v>259</v>
      </c>
      <c r="J60" t="s">
        <v>260</v>
      </c>
      <c r="K60" t="s">
        <v>72</v>
      </c>
      <c r="L60">
        <v>83</v>
      </c>
      <c r="M60">
        <v>83</v>
      </c>
      <c r="N60">
        <v>0</v>
      </c>
      <c r="O60">
        <v>81</v>
      </c>
      <c r="P60" s="2" t="s">
        <v>56</v>
      </c>
      <c r="Q60" t="s">
        <v>66</v>
      </c>
      <c r="R60" s="6" t="s">
        <v>67</v>
      </c>
      <c r="S60" s="4">
        <v>44568</v>
      </c>
      <c r="T60" s="4">
        <v>44568</v>
      </c>
    </row>
    <row r="61" spans="1:20" x14ac:dyDescent="0.25">
      <c r="A61">
        <v>2021</v>
      </c>
      <c r="B61" s="3">
        <v>44470</v>
      </c>
      <c r="C61" s="3">
        <v>44561</v>
      </c>
      <c r="D61" t="s">
        <v>247</v>
      </c>
      <c r="E61" t="s">
        <v>248</v>
      </c>
      <c r="F61" t="s">
        <v>261</v>
      </c>
      <c r="G61" t="s">
        <v>61</v>
      </c>
      <c r="H61" t="s">
        <v>262</v>
      </c>
      <c r="I61" t="s">
        <v>263</v>
      </c>
      <c r="J61" t="s">
        <v>264</v>
      </c>
      <c r="K61" t="s">
        <v>77</v>
      </c>
      <c r="L61">
        <v>43749</v>
      </c>
      <c r="M61">
        <v>43749</v>
      </c>
      <c r="N61">
        <v>0</v>
      </c>
      <c r="O61">
        <v>43328</v>
      </c>
      <c r="P61" s="2" t="s">
        <v>56</v>
      </c>
      <c r="Q61" t="s">
        <v>66</v>
      </c>
      <c r="R61" s="6" t="s">
        <v>67</v>
      </c>
      <c r="S61" s="4">
        <v>44568</v>
      </c>
      <c r="T61" s="4">
        <v>44568</v>
      </c>
    </row>
    <row r="62" spans="1:20" x14ac:dyDescent="0.25">
      <c r="A62">
        <v>2021</v>
      </c>
      <c r="B62" s="3">
        <v>44470</v>
      </c>
      <c r="C62" s="3">
        <v>44561</v>
      </c>
      <c r="D62" t="s">
        <v>265</v>
      </c>
      <c r="E62" t="s">
        <v>266</v>
      </c>
      <c r="F62" t="s">
        <v>267</v>
      </c>
      <c r="G62" t="s">
        <v>61</v>
      </c>
      <c r="H62" t="s">
        <v>268</v>
      </c>
      <c r="I62" t="s">
        <v>269</v>
      </c>
      <c r="J62" t="s">
        <v>270</v>
      </c>
      <c r="K62" t="s">
        <v>72</v>
      </c>
      <c r="L62">
        <v>100</v>
      </c>
      <c r="M62">
        <v>100</v>
      </c>
      <c r="N62">
        <v>0</v>
      </c>
      <c r="O62">
        <v>49.98</v>
      </c>
      <c r="P62" s="2" t="s">
        <v>56</v>
      </c>
      <c r="Q62" t="s">
        <v>66</v>
      </c>
      <c r="R62" s="6" t="s">
        <v>67</v>
      </c>
      <c r="S62" s="4">
        <v>44568</v>
      </c>
      <c r="T62" s="4">
        <v>44568</v>
      </c>
    </row>
    <row r="63" spans="1:20" x14ac:dyDescent="0.25">
      <c r="A63">
        <v>2021</v>
      </c>
      <c r="B63" s="3">
        <v>44470</v>
      </c>
      <c r="C63" s="3">
        <v>44561</v>
      </c>
      <c r="D63" t="s">
        <v>265</v>
      </c>
      <c r="E63" t="s">
        <v>266</v>
      </c>
      <c r="F63" t="s">
        <v>271</v>
      </c>
      <c r="G63" t="s">
        <v>61</v>
      </c>
      <c r="H63" t="s">
        <v>272</v>
      </c>
      <c r="I63" t="s">
        <v>273</v>
      </c>
      <c r="J63" t="s">
        <v>274</v>
      </c>
      <c r="K63" t="s">
        <v>104</v>
      </c>
      <c r="L63">
        <v>5</v>
      </c>
      <c r="M63">
        <v>5</v>
      </c>
      <c r="N63">
        <v>0</v>
      </c>
      <c r="O63">
        <v>0</v>
      </c>
      <c r="P63" s="2" t="s">
        <v>56</v>
      </c>
      <c r="Q63" t="s">
        <v>66</v>
      </c>
      <c r="R63" s="6" t="s">
        <v>67</v>
      </c>
      <c r="S63" s="4">
        <v>44568</v>
      </c>
      <c r="T63" s="4">
        <v>44568</v>
      </c>
    </row>
    <row r="64" spans="1:20" x14ac:dyDescent="0.25">
      <c r="A64">
        <v>2021</v>
      </c>
      <c r="B64" s="3">
        <v>44470</v>
      </c>
      <c r="C64" s="3">
        <v>44561</v>
      </c>
      <c r="D64" t="s">
        <v>265</v>
      </c>
      <c r="E64" t="s">
        <v>266</v>
      </c>
      <c r="F64" t="s">
        <v>275</v>
      </c>
      <c r="G64" t="s">
        <v>61</v>
      </c>
      <c r="H64" t="s">
        <v>276</v>
      </c>
      <c r="I64" t="s">
        <v>277</v>
      </c>
      <c r="J64" t="s">
        <v>278</v>
      </c>
      <c r="K64" t="s">
        <v>77</v>
      </c>
      <c r="L64">
        <v>12</v>
      </c>
      <c r="M64">
        <v>12</v>
      </c>
      <c r="N64">
        <v>0</v>
      </c>
      <c r="O64">
        <v>6</v>
      </c>
      <c r="P64" s="2" t="s">
        <v>56</v>
      </c>
      <c r="Q64" t="s">
        <v>66</v>
      </c>
      <c r="R64" s="6" t="s">
        <v>67</v>
      </c>
      <c r="S64" s="4">
        <v>44568</v>
      </c>
      <c r="T64" s="4">
        <v>44568</v>
      </c>
    </row>
    <row r="65" spans="1:20" x14ac:dyDescent="0.25">
      <c r="A65">
        <v>2021</v>
      </c>
      <c r="B65" s="3">
        <v>44470</v>
      </c>
      <c r="C65" s="3">
        <v>44561</v>
      </c>
      <c r="D65" t="s">
        <v>265</v>
      </c>
      <c r="E65" t="s">
        <v>266</v>
      </c>
      <c r="F65" t="s">
        <v>279</v>
      </c>
      <c r="G65" t="s">
        <v>61</v>
      </c>
      <c r="H65" t="s">
        <v>280</v>
      </c>
      <c r="I65" t="s">
        <v>281</v>
      </c>
      <c r="J65" t="s">
        <v>282</v>
      </c>
      <c r="K65" t="s">
        <v>85</v>
      </c>
      <c r="L65">
        <v>4</v>
      </c>
      <c r="M65">
        <v>4</v>
      </c>
      <c r="N65">
        <v>0</v>
      </c>
      <c r="O65">
        <v>2</v>
      </c>
      <c r="P65" s="2" t="s">
        <v>56</v>
      </c>
      <c r="Q65" t="s">
        <v>66</v>
      </c>
      <c r="R65" s="6" t="s">
        <v>67</v>
      </c>
      <c r="S65" s="4">
        <v>44568</v>
      </c>
      <c r="T65" s="4">
        <v>44568</v>
      </c>
    </row>
    <row r="66" spans="1:20" x14ac:dyDescent="0.25">
      <c r="A66">
        <v>2021</v>
      </c>
      <c r="B66" s="3">
        <v>44470</v>
      </c>
      <c r="C66" s="3">
        <v>44561</v>
      </c>
      <c r="D66" t="s">
        <v>265</v>
      </c>
      <c r="E66" t="s">
        <v>266</v>
      </c>
      <c r="F66" t="s">
        <v>283</v>
      </c>
      <c r="G66" t="s">
        <v>61</v>
      </c>
      <c r="H66" t="s">
        <v>284</v>
      </c>
      <c r="I66" t="s">
        <v>285</v>
      </c>
      <c r="J66" t="s">
        <v>270</v>
      </c>
      <c r="K66" t="s">
        <v>77</v>
      </c>
      <c r="L66">
        <v>100</v>
      </c>
      <c r="M66">
        <v>100</v>
      </c>
      <c r="N66">
        <v>0</v>
      </c>
      <c r="O66">
        <v>60</v>
      </c>
      <c r="P66" s="2" t="s">
        <v>56</v>
      </c>
      <c r="Q66" t="s">
        <v>66</v>
      </c>
      <c r="R66" s="6" t="s">
        <v>67</v>
      </c>
      <c r="S66" s="4">
        <v>44568</v>
      </c>
      <c r="T66" s="4">
        <v>44568</v>
      </c>
    </row>
    <row r="67" spans="1:20" x14ac:dyDescent="0.25">
      <c r="A67">
        <v>2021</v>
      </c>
      <c r="B67" s="3">
        <v>44470</v>
      </c>
      <c r="C67" s="3">
        <v>44561</v>
      </c>
      <c r="D67" t="s">
        <v>265</v>
      </c>
      <c r="E67" t="s">
        <v>266</v>
      </c>
      <c r="F67" t="s">
        <v>286</v>
      </c>
      <c r="G67" t="s">
        <v>61</v>
      </c>
      <c r="H67" t="s">
        <v>268</v>
      </c>
      <c r="I67" t="s">
        <v>287</v>
      </c>
      <c r="J67" t="s">
        <v>270</v>
      </c>
      <c r="K67" t="s">
        <v>77</v>
      </c>
      <c r="L67">
        <v>100</v>
      </c>
      <c r="M67">
        <v>100</v>
      </c>
      <c r="N67">
        <v>0</v>
      </c>
      <c r="O67">
        <v>60</v>
      </c>
      <c r="P67" s="2" t="s">
        <v>56</v>
      </c>
      <c r="Q67" t="s">
        <v>66</v>
      </c>
      <c r="R67" s="6" t="s">
        <v>67</v>
      </c>
      <c r="S67" s="4">
        <v>44568</v>
      </c>
      <c r="T67" s="4">
        <v>44568</v>
      </c>
    </row>
    <row r="68" spans="1:20" x14ac:dyDescent="0.25">
      <c r="A68">
        <v>2021</v>
      </c>
      <c r="B68" s="3">
        <v>44470</v>
      </c>
      <c r="C68" s="3">
        <v>44561</v>
      </c>
      <c r="D68" t="s">
        <v>265</v>
      </c>
      <c r="E68" t="s">
        <v>266</v>
      </c>
      <c r="F68" t="s">
        <v>288</v>
      </c>
      <c r="G68" t="s">
        <v>61</v>
      </c>
      <c r="H68" t="s">
        <v>289</v>
      </c>
      <c r="I68" t="s">
        <v>290</v>
      </c>
      <c r="J68" t="s">
        <v>270</v>
      </c>
      <c r="K68" t="s">
        <v>104</v>
      </c>
      <c r="L68">
        <v>5</v>
      </c>
      <c r="M68">
        <v>5</v>
      </c>
      <c r="N68">
        <v>0</v>
      </c>
      <c r="O68">
        <v>4</v>
      </c>
      <c r="P68" s="2" t="s">
        <v>56</v>
      </c>
      <c r="Q68" t="s">
        <v>66</v>
      </c>
      <c r="R68" s="6" t="s">
        <v>67</v>
      </c>
      <c r="S68" s="4">
        <v>44568</v>
      </c>
      <c r="T68" s="4">
        <v>44568</v>
      </c>
    </row>
    <row r="69" spans="1:20" x14ac:dyDescent="0.25">
      <c r="A69">
        <v>2021</v>
      </c>
      <c r="B69" s="3">
        <v>44470</v>
      </c>
      <c r="C69" s="3">
        <v>44561</v>
      </c>
      <c r="D69" t="s">
        <v>265</v>
      </c>
      <c r="E69" t="s">
        <v>266</v>
      </c>
      <c r="F69" t="s">
        <v>291</v>
      </c>
      <c r="G69" t="s">
        <v>61</v>
      </c>
      <c r="H69" t="s">
        <v>292</v>
      </c>
      <c r="I69" t="s">
        <v>293</v>
      </c>
      <c r="J69" t="s">
        <v>252</v>
      </c>
      <c r="K69" t="s">
        <v>72</v>
      </c>
      <c r="L69">
        <v>1</v>
      </c>
      <c r="M69">
        <v>1</v>
      </c>
      <c r="N69">
        <v>0</v>
      </c>
      <c r="O69">
        <v>0</v>
      </c>
      <c r="P69" s="2" t="s">
        <v>56</v>
      </c>
      <c r="Q69" t="s">
        <v>66</v>
      </c>
      <c r="R69" s="6" t="s">
        <v>67</v>
      </c>
      <c r="S69" s="4">
        <v>44568</v>
      </c>
      <c r="T69" s="4">
        <v>44568</v>
      </c>
    </row>
    <row r="70" spans="1:20" x14ac:dyDescent="0.25">
      <c r="A70">
        <v>2021</v>
      </c>
      <c r="B70" s="3">
        <v>44470</v>
      </c>
      <c r="C70" s="3">
        <v>44561</v>
      </c>
      <c r="D70" t="s">
        <v>86</v>
      </c>
      <c r="E70" t="s">
        <v>87</v>
      </c>
      <c r="F70" t="s">
        <v>294</v>
      </c>
      <c r="G70" t="s">
        <v>61</v>
      </c>
      <c r="H70" t="s">
        <v>295</v>
      </c>
      <c r="I70" t="s">
        <v>296</v>
      </c>
      <c r="J70" t="s">
        <v>297</v>
      </c>
      <c r="K70" t="s">
        <v>72</v>
      </c>
      <c r="L70">
        <v>1</v>
      </c>
      <c r="M70">
        <v>1</v>
      </c>
      <c r="N70">
        <v>0</v>
      </c>
      <c r="O70">
        <v>0</v>
      </c>
      <c r="P70" s="2" t="s">
        <v>56</v>
      </c>
      <c r="Q70" t="s">
        <v>66</v>
      </c>
      <c r="R70" s="6" t="s">
        <v>67</v>
      </c>
      <c r="S70" s="4">
        <v>44568</v>
      </c>
      <c r="T70" s="4">
        <v>44568</v>
      </c>
    </row>
    <row r="71" spans="1:20" x14ac:dyDescent="0.25">
      <c r="A71">
        <v>2021</v>
      </c>
      <c r="B71" s="3">
        <v>44470</v>
      </c>
      <c r="C71" s="3">
        <v>44561</v>
      </c>
      <c r="D71" t="s">
        <v>86</v>
      </c>
      <c r="E71" t="s">
        <v>87</v>
      </c>
      <c r="F71" t="s">
        <v>298</v>
      </c>
      <c r="G71" t="s">
        <v>61</v>
      </c>
      <c r="H71" t="s">
        <v>299</v>
      </c>
      <c r="I71" t="s">
        <v>300</v>
      </c>
      <c r="J71" t="s">
        <v>301</v>
      </c>
      <c r="K71" t="s">
        <v>104</v>
      </c>
      <c r="L71">
        <v>2</v>
      </c>
      <c r="M71">
        <v>2</v>
      </c>
      <c r="N71">
        <v>0</v>
      </c>
      <c r="O71">
        <v>0</v>
      </c>
      <c r="P71" s="2" t="s">
        <v>56</v>
      </c>
      <c r="Q71" t="s">
        <v>66</v>
      </c>
      <c r="R71" s="6" t="s">
        <v>67</v>
      </c>
      <c r="S71" s="4">
        <v>44568</v>
      </c>
      <c r="T71" s="4">
        <v>44568</v>
      </c>
    </row>
    <row r="72" spans="1:20" x14ac:dyDescent="0.25">
      <c r="A72">
        <v>2021</v>
      </c>
      <c r="B72" s="3">
        <v>44470</v>
      </c>
      <c r="C72" s="3">
        <v>44561</v>
      </c>
      <c r="D72" t="s">
        <v>86</v>
      </c>
      <c r="E72" t="s">
        <v>87</v>
      </c>
      <c r="F72" t="s">
        <v>298</v>
      </c>
      <c r="G72" t="s">
        <v>61</v>
      </c>
      <c r="H72" t="s">
        <v>302</v>
      </c>
      <c r="I72" t="s">
        <v>303</v>
      </c>
      <c r="J72" t="s">
        <v>270</v>
      </c>
      <c r="K72" t="s">
        <v>104</v>
      </c>
      <c r="L72">
        <v>100</v>
      </c>
      <c r="M72">
        <v>100</v>
      </c>
      <c r="N72">
        <v>0</v>
      </c>
      <c r="O72">
        <v>100</v>
      </c>
      <c r="P72" s="2" t="s">
        <v>56</v>
      </c>
      <c r="Q72" t="s">
        <v>66</v>
      </c>
      <c r="R72" s="6" t="s">
        <v>67</v>
      </c>
      <c r="S72" s="4">
        <v>44568</v>
      </c>
      <c r="T72" s="4">
        <v>44568</v>
      </c>
    </row>
    <row r="73" spans="1:20" x14ac:dyDescent="0.25">
      <c r="A73">
        <v>2021</v>
      </c>
      <c r="B73" s="3">
        <v>44470</v>
      </c>
      <c r="C73" s="3">
        <v>44561</v>
      </c>
      <c r="D73" t="s">
        <v>86</v>
      </c>
      <c r="E73" t="s">
        <v>87</v>
      </c>
      <c r="F73" t="s">
        <v>304</v>
      </c>
      <c r="G73" t="s">
        <v>61</v>
      </c>
      <c r="H73" t="s">
        <v>305</v>
      </c>
      <c r="I73" t="s">
        <v>306</v>
      </c>
      <c r="J73" t="s">
        <v>307</v>
      </c>
      <c r="K73" t="s">
        <v>85</v>
      </c>
      <c r="L73">
        <v>100</v>
      </c>
      <c r="M73">
        <v>100</v>
      </c>
      <c r="N73">
        <v>0</v>
      </c>
      <c r="O73">
        <v>100</v>
      </c>
      <c r="P73" s="2" t="s">
        <v>56</v>
      </c>
      <c r="Q73" t="s">
        <v>66</v>
      </c>
      <c r="R73" s="6" t="s">
        <v>67</v>
      </c>
      <c r="S73" s="4">
        <v>44568</v>
      </c>
      <c r="T73" s="4">
        <v>44568</v>
      </c>
    </row>
    <row r="74" spans="1:20" x14ac:dyDescent="0.25">
      <c r="A74">
        <v>2021</v>
      </c>
      <c r="B74" s="3">
        <v>44470</v>
      </c>
      <c r="C74" s="3">
        <v>44561</v>
      </c>
      <c r="D74" t="s">
        <v>86</v>
      </c>
      <c r="E74" t="s">
        <v>87</v>
      </c>
      <c r="F74" t="s">
        <v>308</v>
      </c>
      <c r="G74" t="s">
        <v>61</v>
      </c>
      <c r="H74" t="s">
        <v>309</v>
      </c>
      <c r="I74" t="s">
        <v>310</v>
      </c>
      <c r="J74" t="s">
        <v>270</v>
      </c>
      <c r="K74" t="s">
        <v>85</v>
      </c>
      <c r="L74">
        <v>400</v>
      </c>
      <c r="M74">
        <v>400</v>
      </c>
      <c r="N74">
        <v>0</v>
      </c>
      <c r="O74">
        <v>300</v>
      </c>
      <c r="P74" s="2" t="s">
        <v>56</v>
      </c>
      <c r="Q74" t="s">
        <v>66</v>
      </c>
      <c r="R74" s="6" t="s">
        <v>67</v>
      </c>
      <c r="S74" s="4">
        <v>44568</v>
      </c>
      <c r="T74" s="4">
        <v>44568</v>
      </c>
    </row>
    <row r="75" spans="1:20" x14ac:dyDescent="0.25">
      <c r="A75">
        <v>2021</v>
      </c>
      <c r="B75" s="3">
        <v>44470</v>
      </c>
      <c r="C75" s="3">
        <v>44561</v>
      </c>
      <c r="D75" t="s">
        <v>86</v>
      </c>
      <c r="E75" t="s">
        <v>87</v>
      </c>
      <c r="F75" t="s">
        <v>311</v>
      </c>
      <c r="G75" t="s">
        <v>61</v>
      </c>
      <c r="H75" t="s">
        <v>312</v>
      </c>
      <c r="I75" t="s">
        <v>313</v>
      </c>
      <c r="J75" t="s">
        <v>314</v>
      </c>
      <c r="K75" t="s">
        <v>85</v>
      </c>
      <c r="L75">
        <v>100000</v>
      </c>
      <c r="M75">
        <v>100000</v>
      </c>
      <c r="N75">
        <v>0</v>
      </c>
      <c r="O75">
        <v>66394</v>
      </c>
      <c r="P75" s="2" t="s">
        <v>56</v>
      </c>
      <c r="Q75" t="s">
        <v>66</v>
      </c>
      <c r="R75" s="6" t="s">
        <v>67</v>
      </c>
      <c r="S75" s="4">
        <v>44568</v>
      </c>
      <c r="T75" s="4">
        <v>44568</v>
      </c>
    </row>
    <row r="76" spans="1:20" x14ac:dyDescent="0.25">
      <c r="A76">
        <v>2021</v>
      </c>
      <c r="B76" s="3">
        <v>44470</v>
      </c>
      <c r="C76" s="3">
        <v>44561</v>
      </c>
      <c r="D76" t="s">
        <v>86</v>
      </c>
      <c r="E76" t="s">
        <v>87</v>
      </c>
      <c r="F76" t="s">
        <v>315</v>
      </c>
      <c r="G76" t="s">
        <v>61</v>
      </c>
      <c r="H76" t="s">
        <v>316</v>
      </c>
      <c r="I76" t="s">
        <v>317</v>
      </c>
      <c r="J76" t="s">
        <v>314</v>
      </c>
      <c r="K76" t="s">
        <v>85</v>
      </c>
      <c r="L76">
        <v>230045</v>
      </c>
      <c r="M76">
        <v>230045</v>
      </c>
      <c r="N76">
        <v>0</v>
      </c>
      <c r="O76">
        <v>230045</v>
      </c>
      <c r="P76" s="2" t="s">
        <v>56</v>
      </c>
      <c r="Q76" t="s">
        <v>66</v>
      </c>
      <c r="R76" s="6" t="s">
        <v>67</v>
      </c>
      <c r="S76" s="4">
        <v>44568</v>
      </c>
      <c r="T76" s="4">
        <v>44568</v>
      </c>
    </row>
    <row r="77" spans="1:20" x14ac:dyDescent="0.25">
      <c r="A77">
        <v>2021</v>
      </c>
      <c r="B77" s="3">
        <v>44470</v>
      </c>
      <c r="C77" s="3">
        <v>44561</v>
      </c>
      <c r="D77" t="s">
        <v>86</v>
      </c>
      <c r="E77" t="s">
        <v>87</v>
      </c>
      <c r="F77" t="s">
        <v>318</v>
      </c>
      <c r="G77" t="s">
        <v>61</v>
      </c>
      <c r="H77" t="s">
        <v>319</v>
      </c>
      <c r="I77" t="s">
        <v>320</v>
      </c>
      <c r="J77" t="s">
        <v>321</v>
      </c>
      <c r="K77" t="s">
        <v>72</v>
      </c>
      <c r="L77">
        <v>8</v>
      </c>
      <c r="M77">
        <v>8</v>
      </c>
      <c r="N77">
        <v>0</v>
      </c>
      <c r="O77">
        <v>7.6</v>
      </c>
      <c r="P77" s="2" t="s">
        <v>56</v>
      </c>
      <c r="Q77" t="s">
        <v>66</v>
      </c>
      <c r="R77" s="6" t="s">
        <v>67</v>
      </c>
      <c r="S77" s="4">
        <v>44568</v>
      </c>
      <c r="T77" s="4">
        <v>44568</v>
      </c>
    </row>
    <row r="78" spans="1:20" x14ac:dyDescent="0.25">
      <c r="A78">
        <v>2021</v>
      </c>
      <c r="B78" s="3">
        <v>44470</v>
      </c>
      <c r="C78" s="3">
        <v>44561</v>
      </c>
      <c r="D78" t="s">
        <v>322</v>
      </c>
      <c r="E78" t="s">
        <v>323</v>
      </c>
      <c r="F78" t="s">
        <v>324</v>
      </c>
      <c r="G78" t="s">
        <v>61</v>
      </c>
      <c r="H78" t="s">
        <v>325</v>
      </c>
      <c r="I78" t="s">
        <v>326</v>
      </c>
      <c r="J78" t="s">
        <v>270</v>
      </c>
      <c r="K78" t="s">
        <v>72</v>
      </c>
      <c r="L78">
        <v>252.13</v>
      </c>
      <c r="M78">
        <v>252.13</v>
      </c>
      <c r="N78">
        <v>0</v>
      </c>
      <c r="O78">
        <v>252.13</v>
      </c>
      <c r="P78" s="2" t="s">
        <v>56</v>
      </c>
      <c r="Q78" t="s">
        <v>66</v>
      </c>
      <c r="R78" s="6" t="s">
        <v>67</v>
      </c>
      <c r="S78" s="4">
        <v>44568</v>
      </c>
      <c r="T78" s="4">
        <v>44568</v>
      </c>
    </row>
    <row r="79" spans="1:20" x14ac:dyDescent="0.25">
      <c r="A79">
        <v>2021</v>
      </c>
      <c r="B79" s="3">
        <v>44470</v>
      </c>
      <c r="C79" s="3">
        <v>44561</v>
      </c>
      <c r="D79" t="s">
        <v>322</v>
      </c>
      <c r="E79" t="s">
        <v>323</v>
      </c>
      <c r="F79" t="s">
        <v>327</v>
      </c>
      <c r="G79" t="s">
        <v>61</v>
      </c>
      <c r="H79" t="s">
        <v>328</v>
      </c>
      <c r="I79" t="s">
        <v>329</v>
      </c>
      <c r="J79" t="s">
        <v>330</v>
      </c>
      <c r="K79" t="s">
        <v>85</v>
      </c>
      <c r="L79">
        <v>4</v>
      </c>
      <c r="M79">
        <v>4</v>
      </c>
      <c r="N79">
        <v>0</v>
      </c>
      <c r="O79">
        <v>4</v>
      </c>
      <c r="P79" s="2" t="s">
        <v>56</v>
      </c>
      <c r="Q79" t="s">
        <v>66</v>
      </c>
      <c r="R79" s="6" t="s">
        <v>67</v>
      </c>
      <c r="S79" s="4">
        <v>44568</v>
      </c>
      <c r="T79" s="4">
        <v>44568</v>
      </c>
    </row>
    <row r="80" spans="1:20" x14ac:dyDescent="0.25">
      <c r="A80">
        <v>2021</v>
      </c>
      <c r="B80" s="3">
        <v>44470</v>
      </c>
      <c r="C80" s="3">
        <v>44561</v>
      </c>
      <c r="D80" t="s">
        <v>322</v>
      </c>
      <c r="E80" t="s">
        <v>323</v>
      </c>
      <c r="F80" t="s">
        <v>331</v>
      </c>
      <c r="G80" t="s">
        <v>61</v>
      </c>
      <c r="H80" t="s">
        <v>332</v>
      </c>
      <c r="I80" t="s">
        <v>333</v>
      </c>
      <c r="J80" t="s">
        <v>297</v>
      </c>
      <c r="K80" t="s">
        <v>72</v>
      </c>
      <c r="L80">
        <v>1</v>
      </c>
      <c r="M80">
        <v>1</v>
      </c>
      <c r="N80">
        <v>0</v>
      </c>
      <c r="O80">
        <v>1</v>
      </c>
      <c r="P80" s="2" t="s">
        <v>56</v>
      </c>
      <c r="Q80" t="s">
        <v>66</v>
      </c>
      <c r="R80" s="6" t="s">
        <v>67</v>
      </c>
      <c r="S80" s="4">
        <v>44568</v>
      </c>
      <c r="T80" s="4">
        <v>44568</v>
      </c>
    </row>
    <row r="81" spans="1:20" x14ac:dyDescent="0.25">
      <c r="A81">
        <v>2021</v>
      </c>
      <c r="B81" s="3">
        <v>44470</v>
      </c>
      <c r="C81" s="3">
        <v>44561</v>
      </c>
      <c r="D81" t="s">
        <v>322</v>
      </c>
      <c r="E81" t="s">
        <v>323</v>
      </c>
      <c r="F81" t="s">
        <v>334</v>
      </c>
      <c r="G81" t="s">
        <v>61</v>
      </c>
      <c r="H81" t="s">
        <v>335</v>
      </c>
      <c r="I81" t="s">
        <v>336</v>
      </c>
      <c r="J81" t="s">
        <v>337</v>
      </c>
      <c r="K81" t="s">
        <v>72</v>
      </c>
      <c r="L81">
        <v>1</v>
      </c>
      <c r="M81">
        <v>1</v>
      </c>
      <c r="N81">
        <v>0</v>
      </c>
      <c r="O81">
        <v>1</v>
      </c>
      <c r="P81" s="2" t="s">
        <v>56</v>
      </c>
      <c r="Q81" t="s">
        <v>66</v>
      </c>
      <c r="R81" s="6" t="s">
        <v>67</v>
      </c>
      <c r="S81" s="4">
        <v>44568</v>
      </c>
      <c r="T81" s="4">
        <v>44568</v>
      </c>
    </row>
    <row r="82" spans="1:20" x14ac:dyDescent="0.25">
      <c r="A82">
        <v>2021</v>
      </c>
      <c r="B82" s="3">
        <v>44470</v>
      </c>
      <c r="C82" s="3">
        <v>44561</v>
      </c>
      <c r="D82" t="s">
        <v>338</v>
      </c>
      <c r="E82" t="s">
        <v>339</v>
      </c>
      <c r="F82" t="s">
        <v>340</v>
      </c>
      <c r="G82" t="s">
        <v>61</v>
      </c>
      <c r="H82" t="s">
        <v>341</v>
      </c>
      <c r="I82" t="s">
        <v>342</v>
      </c>
      <c r="J82" t="s">
        <v>343</v>
      </c>
      <c r="K82" t="s">
        <v>72</v>
      </c>
      <c r="L82">
        <v>1</v>
      </c>
      <c r="M82">
        <v>1</v>
      </c>
      <c r="N82">
        <v>0</v>
      </c>
      <c r="O82">
        <v>1</v>
      </c>
      <c r="P82" s="2" t="s">
        <v>56</v>
      </c>
      <c r="Q82" t="s">
        <v>66</v>
      </c>
      <c r="R82" s="6" t="s">
        <v>67</v>
      </c>
      <c r="S82" s="4">
        <v>44568</v>
      </c>
      <c r="T82" s="4">
        <v>44568</v>
      </c>
    </row>
    <row r="83" spans="1:20" x14ac:dyDescent="0.25">
      <c r="A83">
        <v>2021</v>
      </c>
      <c r="B83" s="3">
        <v>44470</v>
      </c>
      <c r="C83" s="3">
        <v>44561</v>
      </c>
      <c r="D83" t="s">
        <v>338</v>
      </c>
      <c r="E83" t="s">
        <v>339</v>
      </c>
      <c r="F83" t="s">
        <v>344</v>
      </c>
      <c r="G83" t="s">
        <v>61</v>
      </c>
      <c r="H83" t="s">
        <v>345</v>
      </c>
      <c r="I83" t="s">
        <v>346</v>
      </c>
      <c r="J83" t="s">
        <v>343</v>
      </c>
      <c r="K83" t="s">
        <v>72</v>
      </c>
      <c r="L83">
        <v>2</v>
      </c>
      <c r="M83">
        <v>2</v>
      </c>
      <c r="N83">
        <v>0</v>
      </c>
      <c r="O83">
        <v>0</v>
      </c>
      <c r="P83" s="2" t="s">
        <v>56</v>
      </c>
      <c r="Q83" t="s">
        <v>66</v>
      </c>
      <c r="R83" s="6" t="s">
        <v>67</v>
      </c>
      <c r="S83" s="4">
        <v>44568</v>
      </c>
      <c r="T83" s="4">
        <v>44568</v>
      </c>
    </row>
    <row r="84" spans="1:20" x14ac:dyDescent="0.25">
      <c r="A84">
        <v>2021</v>
      </c>
      <c r="B84" s="3">
        <v>44470</v>
      </c>
      <c r="C84" s="3">
        <v>44561</v>
      </c>
      <c r="D84" t="s">
        <v>338</v>
      </c>
      <c r="E84" t="s">
        <v>339</v>
      </c>
      <c r="F84" t="s">
        <v>347</v>
      </c>
      <c r="G84" t="s">
        <v>61</v>
      </c>
      <c r="H84" t="s">
        <v>348</v>
      </c>
      <c r="I84" t="s">
        <v>349</v>
      </c>
      <c r="J84" t="s">
        <v>350</v>
      </c>
      <c r="K84" t="s">
        <v>72</v>
      </c>
      <c r="L84">
        <v>1</v>
      </c>
      <c r="M84">
        <v>1</v>
      </c>
      <c r="N84">
        <v>0</v>
      </c>
      <c r="O84">
        <v>0</v>
      </c>
      <c r="P84" s="2" t="s">
        <v>56</v>
      </c>
      <c r="Q84" t="s">
        <v>66</v>
      </c>
      <c r="R84" s="6" t="s">
        <v>67</v>
      </c>
      <c r="S84" s="4">
        <v>44568</v>
      </c>
      <c r="T84" s="4">
        <v>44568</v>
      </c>
    </row>
    <row r="85" spans="1:20" x14ac:dyDescent="0.25">
      <c r="A85">
        <v>2021</v>
      </c>
      <c r="B85" s="3">
        <v>44470</v>
      </c>
      <c r="C85" s="3">
        <v>44561</v>
      </c>
      <c r="D85" t="s">
        <v>338</v>
      </c>
      <c r="E85" t="s">
        <v>339</v>
      </c>
      <c r="F85" t="s">
        <v>351</v>
      </c>
      <c r="G85" t="s">
        <v>61</v>
      </c>
      <c r="H85" t="s">
        <v>352</v>
      </c>
      <c r="I85" t="s">
        <v>353</v>
      </c>
      <c r="J85" t="s">
        <v>354</v>
      </c>
      <c r="K85" t="s">
        <v>85</v>
      </c>
      <c r="L85">
        <v>20</v>
      </c>
      <c r="M85">
        <v>20</v>
      </c>
      <c r="N85">
        <v>0</v>
      </c>
      <c r="O85">
        <v>4</v>
      </c>
      <c r="P85" s="2" t="s">
        <v>56</v>
      </c>
      <c r="Q85" t="s">
        <v>66</v>
      </c>
      <c r="R85" s="6" t="s">
        <v>67</v>
      </c>
      <c r="S85" s="4">
        <v>44568</v>
      </c>
      <c r="T85" s="4">
        <v>44568</v>
      </c>
    </row>
    <row r="86" spans="1:20" x14ac:dyDescent="0.25">
      <c r="A86">
        <v>2021</v>
      </c>
      <c r="B86" s="3">
        <v>44470</v>
      </c>
      <c r="C86" s="3">
        <v>44561</v>
      </c>
      <c r="D86" t="s">
        <v>338</v>
      </c>
      <c r="E86" t="s">
        <v>339</v>
      </c>
      <c r="F86" t="s">
        <v>355</v>
      </c>
      <c r="G86" t="s">
        <v>61</v>
      </c>
      <c r="H86" t="s">
        <v>356</v>
      </c>
      <c r="I86" t="s">
        <v>357</v>
      </c>
      <c r="J86" t="s">
        <v>358</v>
      </c>
      <c r="K86" t="s">
        <v>104</v>
      </c>
      <c r="L86">
        <v>20</v>
      </c>
      <c r="M86">
        <v>20</v>
      </c>
      <c r="N86">
        <v>0</v>
      </c>
      <c r="O86">
        <v>4</v>
      </c>
      <c r="P86" s="2" t="s">
        <v>56</v>
      </c>
      <c r="Q86" t="s">
        <v>66</v>
      </c>
      <c r="R86" s="6" t="s">
        <v>67</v>
      </c>
      <c r="S86" s="4">
        <v>44568</v>
      </c>
      <c r="T86" s="4">
        <v>44568</v>
      </c>
    </row>
    <row r="87" spans="1:20" x14ac:dyDescent="0.25">
      <c r="A87">
        <v>2021</v>
      </c>
      <c r="B87" s="3">
        <v>44470</v>
      </c>
      <c r="C87" s="3">
        <v>44561</v>
      </c>
      <c r="D87" t="s">
        <v>338</v>
      </c>
      <c r="E87" t="s">
        <v>339</v>
      </c>
      <c r="F87" t="s">
        <v>359</v>
      </c>
      <c r="G87" t="s">
        <v>61</v>
      </c>
      <c r="H87" t="s">
        <v>360</v>
      </c>
      <c r="I87" t="s">
        <v>361</v>
      </c>
      <c r="J87" t="s">
        <v>358</v>
      </c>
      <c r="K87" t="s">
        <v>85</v>
      </c>
      <c r="L87">
        <v>38</v>
      </c>
      <c r="M87">
        <v>38</v>
      </c>
      <c r="N87">
        <v>0</v>
      </c>
      <c r="O87">
        <v>28</v>
      </c>
      <c r="P87" s="2" t="s">
        <v>56</v>
      </c>
      <c r="Q87" t="s">
        <v>66</v>
      </c>
      <c r="R87" s="6" t="s">
        <v>67</v>
      </c>
      <c r="S87" s="4">
        <v>44568</v>
      </c>
      <c r="T87" s="4">
        <v>44568</v>
      </c>
    </row>
    <row r="88" spans="1:20" x14ac:dyDescent="0.25">
      <c r="A88">
        <v>2021</v>
      </c>
      <c r="B88" s="3">
        <v>44470</v>
      </c>
      <c r="C88" s="3">
        <v>44561</v>
      </c>
      <c r="D88" t="s">
        <v>338</v>
      </c>
      <c r="E88" t="s">
        <v>339</v>
      </c>
      <c r="F88" t="s">
        <v>362</v>
      </c>
      <c r="G88" t="s">
        <v>61</v>
      </c>
      <c r="H88" t="s">
        <v>363</v>
      </c>
      <c r="I88" t="s">
        <v>364</v>
      </c>
      <c r="J88" t="s">
        <v>365</v>
      </c>
      <c r="K88" t="s">
        <v>72</v>
      </c>
      <c r="L88">
        <v>1</v>
      </c>
      <c r="M88">
        <v>1</v>
      </c>
      <c r="N88">
        <v>0</v>
      </c>
      <c r="O88">
        <v>1</v>
      </c>
      <c r="P88" s="2" t="s">
        <v>56</v>
      </c>
      <c r="Q88" t="s">
        <v>66</v>
      </c>
      <c r="R88" s="6" t="s">
        <v>67</v>
      </c>
      <c r="S88" s="4">
        <v>44568</v>
      </c>
      <c r="T88" s="4">
        <v>44568</v>
      </c>
    </row>
    <row r="89" spans="1:20" x14ac:dyDescent="0.25">
      <c r="A89">
        <v>2021</v>
      </c>
      <c r="B89" s="3">
        <v>44470</v>
      </c>
      <c r="C89" s="3">
        <v>44561</v>
      </c>
      <c r="D89" t="s">
        <v>338</v>
      </c>
      <c r="E89" t="s">
        <v>339</v>
      </c>
      <c r="F89" t="s">
        <v>366</v>
      </c>
      <c r="G89" t="s">
        <v>61</v>
      </c>
      <c r="H89" t="s">
        <v>367</v>
      </c>
      <c r="I89" t="s">
        <v>368</v>
      </c>
      <c r="J89" t="s">
        <v>369</v>
      </c>
      <c r="K89" t="s">
        <v>72</v>
      </c>
      <c r="L89">
        <v>1</v>
      </c>
      <c r="M89">
        <v>1</v>
      </c>
      <c r="N89">
        <v>0</v>
      </c>
      <c r="O89">
        <v>0</v>
      </c>
      <c r="P89" s="2" t="s">
        <v>56</v>
      </c>
      <c r="Q89" t="s">
        <v>66</v>
      </c>
      <c r="R89" s="6" t="s">
        <v>67</v>
      </c>
      <c r="S89" s="4">
        <v>44568</v>
      </c>
      <c r="T89" s="4">
        <v>44568</v>
      </c>
    </row>
    <row r="90" spans="1:20" x14ac:dyDescent="0.25">
      <c r="A90">
        <v>2021</v>
      </c>
      <c r="B90" s="3">
        <v>44470</v>
      </c>
      <c r="C90" s="3">
        <v>44561</v>
      </c>
      <c r="D90" t="s">
        <v>338</v>
      </c>
      <c r="E90" t="s">
        <v>339</v>
      </c>
      <c r="F90" t="s">
        <v>370</v>
      </c>
      <c r="G90" t="s">
        <v>61</v>
      </c>
      <c r="H90" t="s">
        <v>371</v>
      </c>
      <c r="I90" t="s">
        <v>372</v>
      </c>
      <c r="J90" t="s">
        <v>373</v>
      </c>
      <c r="K90" t="s">
        <v>77</v>
      </c>
      <c r="L90">
        <v>300020</v>
      </c>
      <c r="M90">
        <v>300020</v>
      </c>
      <c r="N90">
        <v>0</v>
      </c>
      <c r="O90">
        <v>275594.5</v>
      </c>
      <c r="P90" s="2" t="s">
        <v>56</v>
      </c>
      <c r="Q90" t="s">
        <v>66</v>
      </c>
      <c r="R90" s="6" t="s">
        <v>67</v>
      </c>
      <c r="S90" s="4">
        <v>44568</v>
      </c>
      <c r="T90" s="4">
        <v>44568</v>
      </c>
    </row>
    <row r="91" spans="1:20" x14ac:dyDescent="0.25">
      <c r="A91">
        <v>2021</v>
      </c>
      <c r="B91" s="3">
        <v>44470</v>
      </c>
      <c r="C91" s="3">
        <v>44561</v>
      </c>
      <c r="D91" t="s">
        <v>338</v>
      </c>
      <c r="E91" t="s">
        <v>339</v>
      </c>
      <c r="F91" t="s">
        <v>374</v>
      </c>
      <c r="G91" t="s">
        <v>61</v>
      </c>
      <c r="H91" t="s">
        <v>375</v>
      </c>
      <c r="I91" t="s">
        <v>376</v>
      </c>
      <c r="J91" t="s">
        <v>358</v>
      </c>
      <c r="K91" t="s">
        <v>85</v>
      </c>
      <c r="L91">
        <v>42</v>
      </c>
      <c r="M91">
        <v>42</v>
      </c>
      <c r="N91">
        <v>0</v>
      </c>
      <c r="O91">
        <v>16</v>
      </c>
      <c r="P91" s="2" t="s">
        <v>56</v>
      </c>
      <c r="Q91" t="s">
        <v>66</v>
      </c>
      <c r="R91" s="6" t="s">
        <v>67</v>
      </c>
      <c r="S91" s="4">
        <v>44568</v>
      </c>
      <c r="T91" s="4">
        <v>44568</v>
      </c>
    </row>
    <row r="92" spans="1:20" x14ac:dyDescent="0.25">
      <c r="A92">
        <v>2021</v>
      </c>
      <c r="B92" s="3">
        <v>44470</v>
      </c>
      <c r="C92" s="3">
        <v>44561</v>
      </c>
      <c r="D92" t="s">
        <v>338</v>
      </c>
      <c r="E92" t="s">
        <v>339</v>
      </c>
      <c r="F92" t="s">
        <v>377</v>
      </c>
      <c r="G92" t="s">
        <v>61</v>
      </c>
      <c r="H92" t="s">
        <v>378</v>
      </c>
      <c r="I92" t="s">
        <v>379</v>
      </c>
      <c r="J92" t="s">
        <v>358</v>
      </c>
      <c r="K92" t="s">
        <v>85</v>
      </c>
      <c r="L92">
        <v>70</v>
      </c>
      <c r="M92">
        <v>70</v>
      </c>
      <c r="N92">
        <v>0</v>
      </c>
      <c r="O92">
        <v>53</v>
      </c>
      <c r="P92" s="2" t="s">
        <v>56</v>
      </c>
      <c r="Q92" t="s">
        <v>66</v>
      </c>
      <c r="R92" s="6" t="s">
        <v>67</v>
      </c>
      <c r="S92" s="4">
        <v>44568</v>
      </c>
      <c r="T92" s="4">
        <v>44568</v>
      </c>
    </row>
    <row r="93" spans="1:20" x14ac:dyDescent="0.25">
      <c r="A93">
        <v>2021</v>
      </c>
      <c r="B93" s="3">
        <v>44470</v>
      </c>
      <c r="C93" s="3">
        <v>44561</v>
      </c>
      <c r="D93" t="s">
        <v>338</v>
      </c>
      <c r="E93" t="s">
        <v>339</v>
      </c>
      <c r="F93" t="s">
        <v>380</v>
      </c>
      <c r="G93" t="s">
        <v>61</v>
      </c>
      <c r="H93" t="s">
        <v>381</v>
      </c>
      <c r="I93" t="s">
        <v>382</v>
      </c>
      <c r="J93" t="s">
        <v>274</v>
      </c>
      <c r="K93" t="s">
        <v>72</v>
      </c>
      <c r="L93">
        <v>1</v>
      </c>
      <c r="M93">
        <v>1</v>
      </c>
      <c r="N93">
        <v>0</v>
      </c>
      <c r="O93">
        <v>1</v>
      </c>
      <c r="P93" s="2" t="s">
        <v>56</v>
      </c>
      <c r="Q93" t="s">
        <v>66</v>
      </c>
      <c r="R93" s="6" t="s">
        <v>67</v>
      </c>
      <c r="S93" s="4">
        <v>44568</v>
      </c>
      <c r="T93" s="4">
        <v>44568</v>
      </c>
    </row>
    <row r="94" spans="1:20" x14ac:dyDescent="0.25">
      <c r="A94">
        <v>2021</v>
      </c>
      <c r="B94" s="3">
        <v>44470</v>
      </c>
      <c r="C94" s="3">
        <v>44561</v>
      </c>
      <c r="D94" t="s">
        <v>338</v>
      </c>
      <c r="E94" t="s">
        <v>339</v>
      </c>
      <c r="F94" t="s">
        <v>383</v>
      </c>
      <c r="G94" t="s">
        <v>384</v>
      </c>
      <c r="H94" t="s">
        <v>383</v>
      </c>
      <c r="I94" t="s">
        <v>385</v>
      </c>
      <c r="J94" t="s">
        <v>386</v>
      </c>
      <c r="K94" t="s">
        <v>72</v>
      </c>
      <c r="L94">
        <v>1</v>
      </c>
      <c r="M94">
        <v>1</v>
      </c>
      <c r="N94">
        <v>0</v>
      </c>
      <c r="O94">
        <v>0</v>
      </c>
      <c r="P94" s="2" t="s">
        <v>56</v>
      </c>
      <c r="Q94" t="s">
        <v>66</v>
      </c>
      <c r="R94" s="6" t="s">
        <v>67</v>
      </c>
      <c r="S94" s="4">
        <v>44568</v>
      </c>
      <c r="T94" s="4">
        <v>44568</v>
      </c>
    </row>
    <row r="95" spans="1:20" x14ac:dyDescent="0.25">
      <c r="A95">
        <v>2021</v>
      </c>
      <c r="B95" s="3">
        <v>44470</v>
      </c>
      <c r="C95" s="3">
        <v>44561</v>
      </c>
      <c r="D95" t="s">
        <v>387</v>
      </c>
      <c r="E95" t="s">
        <v>388</v>
      </c>
      <c r="F95" t="s">
        <v>389</v>
      </c>
      <c r="G95" t="s">
        <v>61</v>
      </c>
      <c r="H95" t="s">
        <v>390</v>
      </c>
      <c r="I95" t="s">
        <v>90</v>
      </c>
      <c r="J95" t="s">
        <v>369</v>
      </c>
      <c r="K95" t="s">
        <v>72</v>
      </c>
      <c r="L95">
        <v>5</v>
      </c>
      <c r="M95">
        <v>5</v>
      </c>
      <c r="N95">
        <v>0</v>
      </c>
      <c r="O95">
        <v>1</v>
      </c>
      <c r="P95" s="2" t="s">
        <v>56</v>
      </c>
      <c r="Q95" t="s">
        <v>66</v>
      </c>
      <c r="R95" s="6" t="s">
        <v>67</v>
      </c>
      <c r="S95" s="4">
        <v>44568</v>
      </c>
      <c r="T95" s="4">
        <v>44568</v>
      </c>
    </row>
    <row r="96" spans="1:20" x14ac:dyDescent="0.25">
      <c r="A96">
        <v>2021</v>
      </c>
      <c r="B96" s="3">
        <v>44470</v>
      </c>
      <c r="C96" s="3">
        <v>44561</v>
      </c>
      <c r="D96" t="s">
        <v>387</v>
      </c>
      <c r="E96" t="s">
        <v>388</v>
      </c>
      <c r="F96" t="s">
        <v>391</v>
      </c>
      <c r="G96" t="s">
        <v>61</v>
      </c>
      <c r="H96" t="s">
        <v>392</v>
      </c>
      <c r="I96" t="s">
        <v>393</v>
      </c>
      <c r="J96" t="s">
        <v>373</v>
      </c>
      <c r="K96" t="s">
        <v>104</v>
      </c>
      <c r="L96">
        <v>60000</v>
      </c>
      <c r="M96">
        <v>60000</v>
      </c>
      <c r="N96">
        <v>0</v>
      </c>
      <c r="O96">
        <v>22570</v>
      </c>
      <c r="P96" s="2" t="s">
        <v>56</v>
      </c>
      <c r="Q96" t="s">
        <v>66</v>
      </c>
      <c r="R96" s="6" t="s">
        <v>67</v>
      </c>
      <c r="S96" s="4">
        <v>44568</v>
      </c>
      <c r="T96" s="4">
        <v>44568</v>
      </c>
    </row>
    <row r="97" spans="1:20" x14ac:dyDescent="0.25">
      <c r="A97">
        <v>2021</v>
      </c>
      <c r="B97" s="3">
        <v>44470</v>
      </c>
      <c r="C97" s="3">
        <v>44561</v>
      </c>
      <c r="D97" t="s">
        <v>387</v>
      </c>
      <c r="E97" t="s">
        <v>388</v>
      </c>
      <c r="F97" t="s">
        <v>394</v>
      </c>
      <c r="G97" t="s">
        <v>61</v>
      </c>
      <c r="H97" t="s">
        <v>395</v>
      </c>
      <c r="I97" t="s">
        <v>396</v>
      </c>
      <c r="J97" t="s">
        <v>350</v>
      </c>
      <c r="K97" t="s">
        <v>72</v>
      </c>
      <c r="L97">
        <v>4</v>
      </c>
      <c r="M97">
        <v>4</v>
      </c>
      <c r="N97">
        <v>0</v>
      </c>
      <c r="O97">
        <v>0</v>
      </c>
      <c r="P97" s="2" t="s">
        <v>56</v>
      </c>
      <c r="Q97" t="s">
        <v>66</v>
      </c>
      <c r="R97" s="6" t="s">
        <v>67</v>
      </c>
      <c r="S97" s="4">
        <v>44568</v>
      </c>
      <c r="T97" s="4">
        <v>44568</v>
      </c>
    </row>
    <row r="98" spans="1:20" x14ac:dyDescent="0.25">
      <c r="A98">
        <v>2021</v>
      </c>
      <c r="B98" s="3">
        <v>44470</v>
      </c>
      <c r="C98" s="3">
        <v>44561</v>
      </c>
      <c r="D98" t="s">
        <v>387</v>
      </c>
      <c r="E98" t="s">
        <v>388</v>
      </c>
      <c r="F98" t="s">
        <v>397</v>
      </c>
      <c r="G98" t="s">
        <v>61</v>
      </c>
      <c r="H98" t="s">
        <v>398</v>
      </c>
      <c r="I98" t="s">
        <v>393</v>
      </c>
      <c r="J98" t="s">
        <v>373</v>
      </c>
      <c r="K98" t="s">
        <v>85</v>
      </c>
      <c r="L98">
        <v>220000</v>
      </c>
      <c r="M98">
        <v>220000</v>
      </c>
      <c r="N98">
        <v>0</v>
      </c>
      <c r="O98">
        <v>219864</v>
      </c>
      <c r="P98" s="2" t="s">
        <v>56</v>
      </c>
      <c r="Q98" t="s">
        <v>66</v>
      </c>
      <c r="R98" s="6" t="s">
        <v>67</v>
      </c>
      <c r="S98" s="4">
        <v>44568</v>
      </c>
      <c r="T98" s="4">
        <v>44568</v>
      </c>
    </row>
    <row r="99" spans="1:20" x14ac:dyDescent="0.25">
      <c r="A99">
        <v>2021</v>
      </c>
      <c r="B99" s="3">
        <v>44470</v>
      </c>
      <c r="C99" s="3">
        <v>44561</v>
      </c>
      <c r="D99" t="s">
        <v>387</v>
      </c>
      <c r="E99" t="s">
        <v>388</v>
      </c>
      <c r="F99" t="s">
        <v>399</v>
      </c>
      <c r="G99" t="s">
        <v>61</v>
      </c>
      <c r="H99" t="s">
        <v>400</v>
      </c>
      <c r="I99" t="s">
        <v>401</v>
      </c>
      <c r="J99" t="s">
        <v>402</v>
      </c>
      <c r="K99" t="s">
        <v>104</v>
      </c>
      <c r="L99">
        <v>160000</v>
      </c>
      <c r="M99">
        <v>160000</v>
      </c>
      <c r="N99">
        <v>0</v>
      </c>
      <c r="O99">
        <v>106304.9</v>
      </c>
      <c r="P99" s="2" t="s">
        <v>56</v>
      </c>
      <c r="Q99" t="s">
        <v>66</v>
      </c>
      <c r="R99" s="6" t="s">
        <v>67</v>
      </c>
      <c r="S99" s="4">
        <v>44568</v>
      </c>
      <c r="T99" s="4">
        <v>44568</v>
      </c>
    </row>
    <row r="100" spans="1:20" x14ac:dyDescent="0.25">
      <c r="A100">
        <v>2021</v>
      </c>
      <c r="B100" s="3">
        <v>44470</v>
      </c>
      <c r="C100" s="3">
        <v>44561</v>
      </c>
      <c r="D100" t="s">
        <v>387</v>
      </c>
      <c r="E100" t="s">
        <v>388</v>
      </c>
      <c r="F100" t="s">
        <v>403</v>
      </c>
      <c r="G100" t="s">
        <v>61</v>
      </c>
      <c r="H100" t="s">
        <v>400</v>
      </c>
      <c r="I100" t="s">
        <v>404</v>
      </c>
      <c r="J100" t="s">
        <v>373</v>
      </c>
      <c r="K100" t="s">
        <v>85</v>
      </c>
      <c r="L100">
        <v>12000</v>
      </c>
      <c r="M100">
        <v>12000</v>
      </c>
      <c r="N100">
        <v>0</v>
      </c>
      <c r="O100">
        <v>11434.03</v>
      </c>
      <c r="P100" s="2" t="s">
        <v>56</v>
      </c>
      <c r="Q100" t="s">
        <v>66</v>
      </c>
      <c r="R100" s="6" t="s">
        <v>67</v>
      </c>
      <c r="S100" s="4">
        <v>44568</v>
      </c>
      <c r="T100" s="4">
        <v>44568</v>
      </c>
    </row>
    <row r="101" spans="1:20" x14ac:dyDescent="0.25">
      <c r="A101">
        <v>2021</v>
      </c>
      <c r="B101" s="3">
        <v>44470</v>
      </c>
      <c r="C101" s="3">
        <v>44561</v>
      </c>
      <c r="D101" t="s">
        <v>387</v>
      </c>
      <c r="E101" t="s">
        <v>388</v>
      </c>
      <c r="F101" t="s">
        <v>405</v>
      </c>
      <c r="G101" t="s">
        <v>61</v>
      </c>
      <c r="H101" t="s">
        <v>406</v>
      </c>
      <c r="I101" t="s">
        <v>90</v>
      </c>
      <c r="J101" t="s">
        <v>369</v>
      </c>
      <c r="K101" t="s">
        <v>85</v>
      </c>
      <c r="L101">
        <v>10</v>
      </c>
      <c r="M101">
        <v>10</v>
      </c>
      <c r="N101">
        <v>0</v>
      </c>
      <c r="O101">
        <v>0</v>
      </c>
      <c r="P101" s="2" t="s">
        <v>56</v>
      </c>
      <c r="Q101" t="s">
        <v>66</v>
      </c>
      <c r="R101" s="6" t="s">
        <v>67</v>
      </c>
      <c r="S101" s="4">
        <v>44568</v>
      </c>
      <c r="T101" s="4">
        <v>44568</v>
      </c>
    </row>
    <row r="102" spans="1:20" x14ac:dyDescent="0.25">
      <c r="A102">
        <v>2021</v>
      </c>
      <c r="B102" s="3">
        <v>44470</v>
      </c>
      <c r="C102" s="3">
        <v>44561</v>
      </c>
      <c r="D102" t="s">
        <v>387</v>
      </c>
      <c r="E102" t="s">
        <v>388</v>
      </c>
      <c r="F102" t="s">
        <v>407</v>
      </c>
      <c r="G102" t="s">
        <v>61</v>
      </c>
      <c r="H102" t="s">
        <v>408</v>
      </c>
      <c r="I102" t="s">
        <v>404</v>
      </c>
      <c r="J102" t="s">
        <v>373</v>
      </c>
      <c r="K102" t="s">
        <v>85</v>
      </c>
      <c r="L102">
        <v>11000</v>
      </c>
      <c r="M102">
        <v>11000</v>
      </c>
      <c r="N102">
        <v>0</v>
      </c>
      <c r="O102">
        <v>8069.59</v>
      </c>
      <c r="P102" s="2" t="s">
        <v>56</v>
      </c>
      <c r="Q102" t="s">
        <v>66</v>
      </c>
      <c r="R102" s="6" t="s">
        <v>67</v>
      </c>
      <c r="S102" s="4">
        <v>44568</v>
      </c>
      <c r="T102" s="4">
        <v>44568</v>
      </c>
    </row>
    <row r="103" spans="1:20" x14ac:dyDescent="0.25">
      <c r="A103">
        <v>2021</v>
      </c>
      <c r="B103" s="3">
        <v>44470</v>
      </c>
      <c r="C103" s="3">
        <v>44561</v>
      </c>
      <c r="D103" t="s">
        <v>387</v>
      </c>
      <c r="E103" t="s">
        <v>388</v>
      </c>
      <c r="F103" t="s">
        <v>409</v>
      </c>
      <c r="G103" t="s">
        <v>61</v>
      </c>
      <c r="H103" t="s">
        <v>408</v>
      </c>
      <c r="I103" t="s">
        <v>410</v>
      </c>
      <c r="J103" t="s">
        <v>402</v>
      </c>
      <c r="K103" t="s">
        <v>85</v>
      </c>
      <c r="L103">
        <v>2700</v>
      </c>
      <c r="M103">
        <v>2700</v>
      </c>
      <c r="N103">
        <v>0</v>
      </c>
      <c r="O103">
        <v>2614.0500000000002</v>
      </c>
      <c r="P103" s="2" t="s">
        <v>56</v>
      </c>
      <c r="Q103" t="s">
        <v>66</v>
      </c>
      <c r="R103" s="6" t="s">
        <v>67</v>
      </c>
      <c r="S103" s="4">
        <v>44568</v>
      </c>
      <c r="T103" s="4">
        <v>44568</v>
      </c>
    </row>
    <row r="104" spans="1:20" x14ac:dyDescent="0.25">
      <c r="A104">
        <v>2021</v>
      </c>
      <c r="B104" s="3">
        <v>44470</v>
      </c>
      <c r="C104" s="3">
        <v>44561</v>
      </c>
      <c r="D104" t="s">
        <v>387</v>
      </c>
      <c r="E104" t="s">
        <v>388</v>
      </c>
      <c r="F104" t="s">
        <v>411</v>
      </c>
      <c r="G104" t="s">
        <v>61</v>
      </c>
      <c r="H104" t="s">
        <v>412</v>
      </c>
      <c r="I104" t="s">
        <v>413</v>
      </c>
      <c r="J104" t="s">
        <v>369</v>
      </c>
      <c r="K104" t="s">
        <v>85</v>
      </c>
      <c r="L104">
        <v>110</v>
      </c>
      <c r="M104">
        <v>110</v>
      </c>
      <c r="N104">
        <v>0</v>
      </c>
      <c r="O104">
        <v>63</v>
      </c>
      <c r="P104" s="2" t="s">
        <v>56</v>
      </c>
      <c r="Q104" t="s">
        <v>66</v>
      </c>
      <c r="R104" s="6" t="s">
        <v>67</v>
      </c>
      <c r="S104" s="4">
        <v>44568</v>
      </c>
      <c r="T104" s="4">
        <v>44568</v>
      </c>
    </row>
    <row r="105" spans="1:20" x14ac:dyDescent="0.25">
      <c r="A105">
        <v>2021</v>
      </c>
      <c r="B105" s="3">
        <v>44470</v>
      </c>
      <c r="C105" s="3">
        <v>44561</v>
      </c>
      <c r="D105" t="s">
        <v>387</v>
      </c>
      <c r="E105" t="s">
        <v>388</v>
      </c>
      <c r="F105" t="s">
        <v>414</v>
      </c>
      <c r="G105" t="s">
        <v>61</v>
      </c>
      <c r="H105" t="s">
        <v>415</v>
      </c>
      <c r="I105" t="s">
        <v>90</v>
      </c>
      <c r="J105" t="s">
        <v>369</v>
      </c>
      <c r="K105" t="s">
        <v>85</v>
      </c>
      <c r="L105">
        <v>1</v>
      </c>
      <c r="M105">
        <v>1</v>
      </c>
      <c r="N105">
        <v>0</v>
      </c>
      <c r="O105">
        <v>0</v>
      </c>
      <c r="P105" s="2" t="s">
        <v>56</v>
      </c>
      <c r="Q105" t="s">
        <v>66</v>
      </c>
      <c r="R105" s="6" t="s">
        <v>67</v>
      </c>
      <c r="S105" s="4">
        <v>44568</v>
      </c>
      <c r="T105" s="4">
        <v>44568</v>
      </c>
    </row>
    <row r="106" spans="1:20" x14ac:dyDescent="0.25">
      <c r="A106">
        <v>2021</v>
      </c>
      <c r="B106" s="3">
        <v>44470</v>
      </c>
      <c r="C106" s="3">
        <v>44561</v>
      </c>
      <c r="D106" t="s">
        <v>322</v>
      </c>
      <c r="E106" t="s">
        <v>323</v>
      </c>
      <c r="F106" t="s">
        <v>416</v>
      </c>
      <c r="G106" t="s">
        <v>61</v>
      </c>
      <c r="H106" t="s">
        <v>417</v>
      </c>
      <c r="I106" t="s">
        <v>418</v>
      </c>
      <c r="J106" t="s">
        <v>270</v>
      </c>
      <c r="K106" t="s">
        <v>72</v>
      </c>
      <c r="L106">
        <v>5</v>
      </c>
      <c r="M106">
        <v>5</v>
      </c>
      <c r="N106">
        <v>0</v>
      </c>
      <c r="O106">
        <v>5</v>
      </c>
      <c r="P106" s="2" t="s">
        <v>56</v>
      </c>
      <c r="Q106" t="s">
        <v>66</v>
      </c>
      <c r="R106" s="6" t="s">
        <v>67</v>
      </c>
      <c r="S106" s="4">
        <v>44568</v>
      </c>
      <c r="T106" s="4">
        <v>44568</v>
      </c>
    </row>
    <row r="107" spans="1:20" x14ac:dyDescent="0.25">
      <c r="A107">
        <v>2021</v>
      </c>
      <c r="B107" s="3">
        <v>44470</v>
      </c>
      <c r="C107" s="3">
        <v>44561</v>
      </c>
      <c r="D107" t="s">
        <v>322</v>
      </c>
      <c r="E107" t="s">
        <v>323</v>
      </c>
      <c r="F107" t="s">
        <v>419</v>
      </c>
      <c r="G107" t="s">
        <v>61</v>
      </c>
      <c r="H107" t="s">
        <v>420</v>
      </c>
      <c r="I107" t="s">
        <v>421</v>
      </c>
      <c r="J107" t="s">
        <v>270</v>
      </c>
      <c r="K107" t="s">
        <v>72</v>
      </c>
      <c r="L107">
        <v>5</v>
      </c>
      <c r="M107">
        <v>5</v>
      </c>
      <c r="N107">
        <v>0</v>
      </c>
      <c r="O107">
        <v>5</v>
      </c>
      <c r="P107" s="2" t="s">
        <v>56</v>
      </c>
      <c r="Q107" t="s">
        <v>66</v>
      </c>
      <c r="R107" s="6" t="s">
        <v>67</v>
      </c>
      <c r="S107" s="4">
        <v>44568</v>
      </c>
      <c r="T107" s="4">
        <v>44568</v>
      </c>
    </row>
    <row r="108" spans="1:20" x14ac:dyDescent="0.25">
      <c r="A108">
        <v>2021</v>
      </c>
      <c r="B108" s="3">
        <v>44470</v>
      </c>
      <c r="C108" s="3">
        <v>44561</v>
      </c>
      <c r="D108" t="s">
        <v>322</v>
      </c>
      <c r="E108" t="s">
        <v>323</v>
      </c>
      <c r="F108" t="s">
        <v>422</v>
      </c>
      <c r="G108" t="s">
        <v>61</v>
      </c>
      <c r="H108" t="s">
        <v>423</v>
      </c>
      <c r="I108" t="s">
        <v>424</v>
      </c>
      <c r="J108" t="s">
        <v>71</v>
      </c>
      <c r="K108" t="s">
        <v>72</v>
      </c>
      <c r="L108">
        <v>1</v>
      </c>
      <c r="M108">
        <v>1</v>
      </c>
      <c r="N108">
        <v>0</v>
      </c>
      <c r="O108">
        <v>1</v>
      </c>
      <c r="P108" s="2" t="s">
        <v>56</v>
      </c>
      <c r="Q108" t="s">
        <v>66</v>
      </c>
      <c r="R108" s="6" t="s">
        <v>67</v>
      </c>
      <c r="S108" s="4">
        <v>44568</v>
      </c>
      <c r="T108" s="4">
        <v>44568</v>
      </c>
    </row>
    <row r="109" spans="1:20" x14ac:dyDescent="0.25">
      <c r="A109">
        <v>2021</v>
      </c>
      <c r="B109" s="3">
        <v>44470</v>
      </c>
      <c r="C109" s="3">
        <v>44561</v>
      </c>
      <c r="D109" t="s">
        <v>425</v>
      </c>
      <c r="E109" t="s">
        <v>426</v>
      </c>
      <c r="F109" t="s">
        <v>427</v>
      </c>
      <c r="G109" t="s">
        <v>61</v>
      </c>
      <c r="H109" t="s">
        <v>428</v>
      </c>
      <c r="I109" t="s">
        <v>429</v>
      </c>
      <c r="J109" t="s">
        <v>76</v>
      </c>
      <c r="K109" t="s">
        <v>104</v>
      </c>
      <c r="L109">
        <v>40</v>
      </c>
      <c r="M109">
        <v>40</v>
      </c>
      <c r="N109">
        <v>0</v>
      </c>
      <c r="O109">
        <v>0</v>
      </c>
      <c r="P109" s="2" t="s">
        <v>56</v>
      </c>
      <c r="Q109" t="s">
        <v>66</v>
      </c>
      <c r="R109" s="6" t="s">
        <v>67</v>
      </c>
      <c r="S109" s="4">
        <v>44568</v>
      </c>
      <c r="T109" s="4">
        <v>44568</v>
      </c>
    </row>
    <row r="110" spans="1:20" x14ac:dyDescent="0.25">
      <c r="A110">
        <v>2021</v>
      </c>
      <c r="B110" s="3">
        <v>44470</v>
      </c>
      <c r="C110" s="3">
        <v>44561</v>
      </c>
      <c r="D110" t="s">
        <v>425</v>
      </c>
      <c r="E110" t="s">
        <v>426</v>
      </c>
      <c r="F110" t="s">
        <v>430</v>
      </c>
      <c r="G110" t="s">
        <v>61</v>
      </c>
      <c r="H110" t="s">
        <v>431</v>
      </c>
      <c r="I110" t="s">
        <v>90</v>
      </c>
      <c r="J110" t="s">
        <v>432</v>
      </c>
      <c r="K110" t="s">
        <v>72</v>
      </c>
      <c r="L110">
        <v>1</v>
      </c>
      <c r="M110">
        <v>1</v>
      </c>
      <c r="N110">
        <v>0</v>
      </c>
      <c r="O110">
        <v>0</v>
      </c>
      <c r="P110" s="2" t="s">
        <v>56</v>
      </c>
      <c r="Q110" t="s">
        <v>66</v>
      </c>
      <c r="R110" s="6" t="s">
        <v>67</v>
      </c>
      <c r="S110" s="4">
        <v>44568</v>
      </c>
      <c r="T110" s="4">
        <v>44568</v>
      </c>
    </row>
    <row r="111" spans="1:20" x14ac:dyDescent="0.25">
      <c r="A111">
        <v>2021</v>
      </c>
      <c r="B111" s="3">
        <v>44470</v>
      </c>
      <c r="C111" s="3">
        <v>44561</v>
      </c>
      <c r="D111" t="s">
        <v>425</v>
      </c>
      <c r="E111" t="s">
        <v>426</v>
      </c>
      <c r="F111" t="s">
        <v>433</v>
      </c>
      <c r="G111" t="s">
        <v>61</v>
      </c>
      <c r="H111" t="s">
        <v>434</v>
      </c>
      <c r="I111" t="s">
        <v>90</v>
      </c>
      <c r="J111" t="s">
        <v>432</v>
      </c>
      <c r="K111" t="s">
        <v>72</v>
      </c>
      <c r="L111">
        <v>1</v>
      </c>
      <c r="M111">
        <v>1</v>
      </c>
      <c r="N111">
        <v>0</v>
      </c>
      <c r="O111">
        <v>0</v>
      </c>
      <c r="P111" s="2" t="s">
        <v>56</v>
      </c>
      <c r="Q111" t="s">
        <v>66</v>
      </c>
      <c r="R111" s="6" t="s">
        <v>67</v>
      </c>
      <c r="S111" s="4">
        <v>44568</v>
      </c>
      <c r="T111" s="4">
        <v>44568</v>
      </c>
    </row>
    <row r="112" spans="1:20" x14ac:dyDescent="0.25">
      <c r="A112">
        <v>2021</v>
      </c>
      <c r="B112" s="3">
        <v>44470</v>
      </c>
      <c r="C112" s="3">
        <v>44561</v>
      </c>
      <c r="D112" t="s">
        <v>435</v>
      </c>
      <c r="E112" t="s">
        <v>426</v>
      </c>
      <c r="F112" t="s">
        <v>436</v>
      </c>
      <c r="G112" t="s">
        <v>61</v>
      </c>
      <c r="H112" t="s">
        <v>437</v>
      </c>
      <c r="I112" t="s">
        <v>90</v>
      </c>
      <c r="J112" t="s">
        <v>438</v>
      </c>
      <c r="K112" t="s">
        <v>72</v>
      </c>
      <c r="L112">
        <v>1</v>
      </c>
      <c r="M112">
        <v>1</v>
      </c>
      <c r="N112">
        <v>0</v>
      </c>
      <c r="O112">
        <v>1</v>
      </c>
      <c r="P112" s="2" t="s">
        <v>56</v>
      </c>
      <c r="Q112" t="s">
        <v>66</v>
      </c>
      <c r="R112" s="6" t="s">
        <v>67</v>
      </c>
      <c r="S112" s="4">
        <v>44568</v>
      </c>
      <c r="T112" s="4">
        <v>44568</v>
      </c>
    </row>
    <row r="113" spans="1:20" x14ac:dyDescent="0.25">
      <c r="A113">
        <v>2021</v>
      </c>
      <c r="B113" s="3">
        <v>44470</v>
      </c>
      <c r="C113" s="3">
        <v>44561</v>
      </c>
      <c r="D113" t="s">
        <v>435</v>
      </c>
      <c r="E113" t="s">
        <v>426</v>
      </c>
      <c r="F113" t="s">
        <v>439</v>
      </c>
      <c r="G113" t="s">
        <v>61</v>
      </c>
      <c r="H113" t="s">
        <v>440</v>
      </c>
      <c r="I113" t="s">
        <v>90</v>
      </c>
      <c r="J113" t="s">
        <v>71</v>
      </c>
      <c r="K113" t="s">
        <v>72</v>
      </c>
      <c r="L113">
        <v>1</v>
      </c>
      <c r="M113">
        <v>1</v>
      </c>
      <c r="N113">
        <v>0</v>
      </c>
      <c r="O113">
        <v>1</v>
      </c>
      <c r="P113" s="2" t="s">
        <v>56</v>
      </c>
      <c r="Q113" t="s">
        <v>66</v>
      </c>
      <c r="R113" s="6" t="s">
        <v>67</v>
      </c>
      <c r="S113" s="4">
        <v>44568</v>
      </c>
      <c r="T113" s="4">
        <v>44568</v>
      </c>
    </row>
    <row r="114" spans="1:20" x14ac:dyDescent="0.25">
      <c r="A114">
        <v>2021</v>
      </c>
      <c r="B114" s="3">
        <v>44470</v>
      </c>
      <c r="C114" s="3">
        <v>44561</v>
      </c>
      <c r="D114" t="s">
        <v>435</v>
      </c>
      <c r="E114" t="s">
        <v>426</v>
      </c>
      <c r="F114" t="s">
        <v>441</v>
      </c>
      <c r="G114" t="s">
        <v>61</v>
      </c>
      <c r="H114" t="s">
        <v>442</v>
      </c>
      <c r="I114" t="s">
        <v>90</v>
      </c>
      <c r="J114" t="s">
        <v>443</v>
      </c>
      <c r="K114" t="s">
        <v>72</v>
      </c>
      <c r="L114">
        <v>1</v>
      </c>
      <c r="M114">
        <v>1</v>
      </c>
      <c r="N114">
        <v>0</v>
      </c>
      <c r="O114">
        <v>1</v>
      </c>
      <c r="P114" s="2" t="s">
        <v>56</v>
      </c>
      <c r="Q114" t="s">
        <v>66</v>
      </c>
      <c r="R114" s="6" t="s">
        <v>67</v>
      </c>
      <c r="S114" s="4">
        <v>44568</v>
      </c>
      <c r="T114" s="4">
        <v>44568</v>
      </c>
    </row>
    <row r="115" spans="1:20" x14ac:dyDescent="0.25">
      <c r="A115">
        <v>2021</v>
      </c>
      <c r="B115" s="3">
        <v>44470</v>
      </c>
      <c r="C115" s="3">
        <v>44561</v>
      </c>
      <c r="D115" t="s">
        <v>435</v>
      </c>
      <c r="E115" t="s">
        <v>426</v>
      </c>
      <c r="F115" t="s">
        <v>444</v>
      </c>
      <c r="G115" t="s">
        <v>61</v>
      </c>
      <c r="H115" t="s">
        <v>445</v>
      </c>
      <c r="I115" t="s">
        <v>446</v>
      </c>
      <c r="J115" t="s">
        <v>71</v>
      </c>
      <c r="K115" t="s">
        <v>72</v>
      </c>
      <c r="L115">
        <v>1</v>
      </c>
      <c r="M115">
        <v>1</v>
      </c>
      <c r="N115">
        <v>0</v>
      </c>
      <c r="O115">
        <v>0.05</v>
      </c>
      <c r="P115" s="2" t="s">
        <v>56</v>
      </c>
      <c r="Q115" t="s">
        <v>66</v>
      </c>
      <c r="R115" s="6" t="s">
        <v>67</v>
      </c>
      <c r="S115" s="4">
        <v>44568</v>
      </c>
      <c r="T115" s="4">
        <v>44568</v>
      </c>
    </row>
    <row r="116" spans="1:20" x14ac:dyDescent="0.25">
      <c r="A116">
        <v>2021</v>
      </c>
      <c r="B116" s="3">
        <v>44470</v>
      </c>
      <c r="C116" s="3">
        <v>44561</v>
      </c>
      <c r="D116" t="s">
        <v>435</v>
      </c>
      <c r="E116" t="s">
        <v>426</v>
      </c>
      <c r="F116" t="s">
        <v>447</v>
      </c>
      <c r="G116" t="s">
        <v>61</v>
      </c>
      <c r="H116" t="s">
        <v>448</v>
      </c>
      <c r="I116" t="s">
        <v>90</v>
      </c>
      <c r="J116" t="s">
        <v>449</v>
      </c>
      <c r="K116" t="s">
        <v>85</v>
      </c>
      <c r="L116">
        <v>10</v>
      </c>
      <c r="M116">
        <v>10</v>
      </c>
      <c r="N116">
        <v>0</v>
      </c>
      <c r="O116">
        <v>9</v>
      </c>
      <c r="P116" s="2" t="s">
        <v>56</v>
      </c>
      <c r="Q116" t="s">
        <v>66</v>
      </c>
      <c r="R116" s="6" t="s">
        <v>67</v>
      </c>
      <c r="S116" s="4">
        <v>44568</v>
      </c>
      <c r="T116" s="4">
        <v>44568</v>
      </c>
    </row>
    <row r="117" spans="1:20" x14ac:dyDescent="0.25">
      <c r="A117">
        <v>2021</v>
      </c>
      <c r="B117" s="3">
        <v>44470</v>
      </c>
      <c r="C117" s="3">
        <v>44561</v>
      </c>
      <c r="D117" t="s">
        <v>435</v>
      </c>
      <c r="E117" t="s">
        <v>426</v>
      </c>
      <c r="F117" t="s">
        <v>450</v>
      </c>
      <c r="G117" t="s">
        <v>61</v>
      </c>
      <c r="H117" t="s">
        <v>451</v>
      </c>
      <c r="I117" t="s">
        <v>90</v>
      </c>
      <c r="J117" t="s">
        <v>71</v>
      </c>
      <c r="K117" t="s">
        <v>72</v>
      </c>
      <c r="L117">
        <v>1</v>
      </c>
      <c r="M117">
        <v>1</v>
      </c>
      <c r="N117">
        <v>0</v>
      </c>
      <c r="O117">
        <v>0</v>
      </c>
      <c r="P117" s="2" t="s">
        <v>56</v>
      </c>
      <c r="Q117" t="s">
        <v>66</v>
      </c>
      <c r="R117" s="6" t="s">
        <v>67</v>
      </c>
      <c r="S117" s="4">
        <v>44568</v>
      </c>
      <c r="T117" s="4">
        <v>44568</v>
      </c>
    </row>
    <row r="118" spans="1:20" x14ac:dyDescent="0.25">
      <c r="A118">
        <v>2021</v>
      </c>
      <c r="B118" s="3">
        <v>44470</v>
      </c>
      <c r="C118" s="3">
        <v>44561</v>
      </c>
      <c r="D118" t="s">
        <v>435</v>
      </c>
      <c r="E118" t="s">
        <v>426</v>
      </c>
      <c r="F118" t="s">
        <v>452</v>
      </c>
      <c r="G118" t="s">
        <v>61</v>
      </c>
      <c r="H118" t="s">
        <v>453</v>
      </c>
      <c r="I118" t="s">
        <v>90</v>
      </c>
      <c r="J118" t="s">
        <v>71</v>
      </c>
      <c r="K118" t="s">
        <v>72</v>
      </c>
      <c r="L118">
        <v>1</v>
      </c>
      <c r="M118">
        <v>1</v>
      </c>
      <c r="N118">
        <v>0</v>
      </c>
      <c r="O118">
        <v>0.5</v>
      </c>
      <c r="P118" s="2" t="s">
        <v>56</v>
      </c>
      <c r="Q118" t="s">
        <v>66</v>
      </c>
      <c r="R118" s="6" t="s">
        <v>67</v>
      </c>
      <c r="S118" s="4">
        <v>44568</v>
      </c>
      <c r="T118" s="4">
        <v>44568</v>
      </c>
    </row>
    <row r="119" spans="1:20" x14ac:dyDescent="0.25">
      <c r="A119">
        <v>2021</v>
      </c>
      <c r="B119" s="3">
        <v>44470</v>
      </c>
      <c r="C119" s="3">
        <v>44561</v>
      </c>
      <c r="D119" t="s">
        <v>435</v>
      </c>
      <c r="E119" t="s">
        <v>426</v>
      </c>
      <c r="F119" t="s">
        <v>454</v>
      </c>
      <c r="G119" t="s">
        <v>61</v>
      </c>
      <c r="H119" t="s">
        <v>455</v>
      </c>
      <c r="I119" t="s">
        <v>90</v>
      </c>
      <c r="J119" t="s">
        <v>71</v>
      </c>
      <c r="K119" t="s">
        <v>72</v>
      </c>
      <c r="L119">
        <v>1</v>
      </c>
      <c r="M119">
        <v>1</v>
      </c>
      <c r="N119">
        <v>0</v>
      </c>
      <c r="O119">
        <v>0.4</v>
      </c>
      <c r="P119" s="2" t="s">
        <v>56</v>
      </c>
      <c r="Q119" t="s">
        <v>66</v>
      </c>
      <c r="R119" s="6" t="s">
        <v>67</v>
      </c>
      <c r="S119" s="4">
        <v>44568</v>
      </c>
      <c r="T119" s="4">
        <v>44568</v>
      </c>
    </row>
    <row r="120" spans="1:20" x14ac:dyDescent="0.25">
      <c r="A120">
        <v>2021</v>
      </c>
      <c r="B120" s="3">
        <v>44470</v>
      </c>
      <c r="C120" s="3">
        <v>44561</v>
      </c>
      <c r="D120" t="s">
        <v>435</v>
      </c>
      <c r="E120" t="s">
        <v>426</v>
      </c>
      <c r="F120" t="s">
        <v>456</v>
      </c>
      <c r="G120" t="s">
        <v>61</v>
      </c>
      <c r="H120" t="s">
        <v>457</v>
      </c>
      <c r="I120" t="s">
        <v>246</v>
      </c>
      <c r="J120" t="s">
        <v>449</v>
      </c>
      <c r="K120" t="s">
        <v>72</v>
      </c>
      <c r="L120">
        <v>37</v>
      </c>
      <c r="M120">
        <v>37</v>
      </c>
      <c r="N120">
        <v>0</v>
      </c>
      <c r="O120">
        <v>37</v>
      </c>
      <c r="P120" s="2" t="s">
        <v>56</v>
      </c>
      <c r="Q120" t="s">
        <v>66</v>
      </c>
      <c r="R120" s="6" t="s">
        <v>67</v>
      </c>
      <c r="S120" s="4">
        <v>44568</v>
      </c>
      <c r="T120" s="4">
        <v>44568</v>
      </c>
    </row>
    <row r="121" spans="1:20" x14ac:dyDescent="0.25">
      <c r="A121">
        <v>2021</v>
      </c>
      <c r="B121" s="3">
        <v>44470</v>
      </c>
      <c r="C121" s="3">
        <v>44561</v>
      </c>
      <c r="D121" t="s">
        <v>435</v>
      </c>
      <c r="E121" t="s">
        <v>426</v>
      </c>
      <c r="F121" t="s">
        <v>458</v>
      </c>
      <c r="G121" t="s">
        <v>61</v>
      </c>
      <c r="H121" t="s">
        <v>459</v>
      </c>
      <c r="I121" t="s">
        <v>90</v>
      </c>
      <c r="J121" t="s">
        <v>71</v>
      </c>
      <c r="K121" t="s">
        <v>72</v>
      </c>
      <c r="L121">
        <v>0.5</v>
      </c>
      <c r="M121">
        <v>0.5</v>
      </c>
      <c r="N121">
        <v>0</v>
      </c>
      <c r="O121">
        <v>0.5</v>
      </c>
      <c r="P121" s="2" t="s">
        <v>56</v>
      </c>
      <c r="Q121" t="s">
        <v>66</v>
      </c>
      <c r="R121" s="6" t="s">
        <v>67</v>
      </c>
      <c r="S121" s="4">
        <v>44568</v>
      </c>
      <c r="T121" s="4">
        <v>44568</v>
      </c>
    </row>
    <row r="122" spans="1:20" x14ac:dyDescent="0.25">
      <c r="A122">
        <v>2021</v>
      </c>
      <c r="B122" s="3">
        <v>44470</v>
      </c>
      <c r="C122" s="3">
        <v>44561</v>
      </c>
      <c r="D122" t="s">
        <v>435</v>
      </c>
      <c r="E122" t="s">
        <v>426</v>
      </c>
      <c r="F122" t="s">
        <v>460</v>
      </c>
      <c r="G122" t="s">
        <v>61</v>
      </c>
      <c r="H122" t="s">
        <v>461</v>
      </c>
      <c r="I122" t="s">
        <v>462</v>
      </c>
      <c r="J122" t="s">
        <v>297</v>
      </c>
      <c r="K122" t="s">
        <v>72</v>
      </c>
      <c r="L122">
        <v>1</v>
      </c>
      <c r="M122">
        <v>1</v>
      </c>
      <c r="N122">
        <v>0</v>
      </c>
      <c r="O122">
        <v>1</v>
      </c>
      <c r="P122" s="2" t="s">
        <v>56</v>
      </c>
      <c r="Q122" t="s">
        <v>66</v>
      </c>
      <c r="R122" s="6" t="s">
        <v>67</v>
      </c>
      <c r="S122" s="4">
        <v>44568</v>
      </c>
      <c r="T122" s="4">
        <v>44568</v>
      </c>
    </row>
    <row r="123" spans="1:20" x14ac:dyDescent="0.25">
      <c r="A123">
        <v>2021</v>
      </c>
      <c r="B123" s="3">
        <v>44470</v>
      </c>
      <c r="C123" s="3">
        <v>44561</v>
      </c>
      <c r="D123" t="s">
        <v>435</v>
      </c>
      <c r="E123" t="s">
        <v>426</v>
      </c>
      <c r="F123" t="s">
        <v>463</v>
      </c>
      <c r="G123" t="s">
        <v>61</v>
      </c>
      <c r="H123" t="s">
        <v>464</v>
      </c>
      <c r="I123" t="s">
        <v>246</v>
      </c>
      <c r="J123" t="s">
        <v>449</v>
      </c>
      <c r="K123" t="s">
        <v>72</v>
      </c>
      <c r="L123">
        <v>37</v>
      </c>
      <c r="M123">
        <v>37</v>
      </c>
      <c r="N123">
        <v>0</v>
      </c>
      <c r="O123">
        <v>37</v>
      </c>
      <c r="P123" s="2" t="s">
        <v>56</v>
      </c>
      <c r="Q123" t="s">
        <v>66</v>
      </c>
      <c r="R123" s="6" t="s">
        <v>67</v>
      </c>
      <c r="S123" s="4">
        <v>44568</v>
      </c>
      <c r="T123" s="4">
        <v>44568</v>
      </c>
    </row>
    <row r="124" spans="1:20" x14ac:dyDescent="0.25">
      <c r="A124">
        <v>2021</v>
      </c>
      <c r="B124" s="3">
        <v>44470</v>
      </c>
      <c r="C124" s="3">
        <v>44561</v>
      </c>
      <c r="D124" t="s">
        <v>435</v>
      </c>
      <c r="E124" t="s">
        <v>426</v>
      </c>
      <c r="F124" t="s">
        <v>465</v>
      </c>
      <c r="G124" t="s">
        <v>61</v>
      </c>
      <c r="H124" t="s">
        <v>466</v>
      </c>
      <c r="I124" t="s">
        <v>90</v>
      </c>
      <c r="J124" t="s">
        <v>467</v>
      </c>
      <c r="K124" t="s">
        <v>72</v>
      </c>
      <c r="L124">
        <v>1</v>
      </c>
      <c r="M124">
        <v>1</v>
      </c>
      <c r="N124">
        <v>0</v>
      </c>
      <c r="O124">
        <v>0</v>
      </c>
      <c r="P124" s="2" t="s">
        <v>56</v>
      </c>
      <c r="Q124" t="s">
        <v>66</v>
      </c>
      <c r="R124" s="6" t="s">
        <v>67</v>
      </c>
      <c r="S124" s="4">
        <v>44568</v>
      </c>
      <c r="T124" s="4">
        <v>44568</v>
      </c>
    </row>
    <row r="125" spans="1:20" x14ac:dyDescent="0.25">
      <c r="A125">
        <v>2021</v>
      </c>
      <c r="B125" s="3">
        <v>44470</v>
      </c>
      <c r="C125" s="3">
        <v>44561</v>
      </c>
      <c r="D125" t="s">
        <v>435</v>
      </c>
      <c r="E125" t="s">
        <v>426</v>
      </c>
      <c r="F125" t="s">
        <v>468</v>
      </c>
      <c r="G125" t="s">
        <v>61</v>
      </c>
      <c r="H125" t="s">
        <v>469</v>
      </c>
      <c r="I125" t="s">
        <v>90</v>
      </c>
      <c r="J125" t="s">
        <v>270</v>
      </c>
      <c r="K125" t="s">
        <v>104</v>
      </c>
      <c r="L125">
        <v>0.1</v>
      </c>
      <c r="M125">
        <v>0.1</v>
      </c>
      <c r="N125">
        <v>0</v>
      </c>
      <c r="O125">
        <v>0</v>
      </c>
      <c r="P125" s="2" t="s">
        <v>56</v>
      </c>
      <c r="Q125" t="s">
        <v>66</v>
      </c>
      <c r="R125" s="6" t="s">
        <v>67</v>
      </c>
      <c r="S125" s="4">
        <v>44568</v>
      </c>
      <c r="T125" s="4">
        <v>44568</v>
      </c>
    </row>
    <row r="126" spans="1:20" x14ac:dyDescent="0.25">
      <c r="A126">
        <v>2021</v>
      </c>
      <c r="B126" s="3">
        <v>44470</v>
      </c>
      <c r="C126" s="3">
        <v>44561</v>
      </c>
      <c r="D126" t="s">
        <v>435</v>
      </c>
      <c r="E126" t="s">
        <v>426</v>
      </c>
      <c r="F126" t="s">
        <v>470</v>
      </c>
      <c r="G126" t="s">
        <v>61</v>
      </c>
      <c r="H126" t="s">
        <v>471</v>
      </c>
      <c r="I126" t="s">
        <v>90</v>
      </c>
      <c r="J126" t="s">
        <v>343</v>
      </c>
      <c r="K126" t="s">
        <v>72</v>
      </c>
      <c r="L126">
        <v>60</v>
      </c>
      <c r="M126">
        <v>60</v>
      </c>
      <c r="N126">
        <v>0</v>
      </c>
      <c r="O126">
        <v>60</v>
      </c>
      <c r="P126" s="2" t="s">
        <v>56</v>
      </c>
      <c r="Q126" t="s">
        <v>66</v>
      </c>
      <c r="R126" s="6" t="s">
        <v>67</v>
      </c>
      <c r="S126" s="4">
        <v>44568</v>
      </c>
      <c r="T126" s="4">
        <v>44568</v>
      </c>
    </row>
    <row r="127" spans="1:20" x14ac:dyDescent="0.25">
      <c r="A127">
        <v>2021</v>
      </c>
      <c r="B127" s="3">
        <v>44470</v>
      </c>
      <c r="C127" s="3">
        <v>44561</v>
      </c>
      <c r="D127" t="s">
        <v>435</v>
      </c>
      <c r="E127" t="s">
        <v>426</v>
      </c>
      <c r="F127" t="s">
        <v>472</v>
      </c>
      <c r="G127" t="s">
        <v>61</v>
      </c>
      <c r="H127" t="s">
        <v>473</v>
      </c>
      <c r="I127" t="s">
        <v>90</v>
      </c>
      <c r="J127" t="s">
        <v>474</v>
      </c>
      <c r="K127" t="s">
        <v>72</v>
      </c>
      <c r="L127">
        <v>1</v>
      </c>
      <c r="M127">
        <v>1</v>
      </c>
      <c r="N127">
        <v>0</v>
      </c>
      <c r="O127">
        <v>1</v>
      </c>
      <c r="P127" s="2" t="s">
        <v>56</v>
      </c>
      <c r="Q127" t="s">
        <v>66</v>
      </c>
      <c r="R127" s="6" t="s">
        <v>67</v>
      </c>
      <c r="S127" s="4">
        <v>44568</v>
      </c>
      <c r="T127" s="4">
        <v>44568</v>
      </c>
    </row>
    <row r="128" spans="1:20" x14ac:dyDescent="0.25">
      <c r="A128">
        <v>2021</v>
      </c>
      <c r="B128" s="3">
        <v>44470</v>
      </c>
      <c r="C128" s="3">
        <v>44561</v>
      </c>
      <c r="D128" t="s">
        <v>435</v>
      </c>
      <c r="E128" t="s">
        <v>426</v>
      </c>
      <c r="F128" t="s">
        <v>475</v>
      </c>
      <c r="G128" t="s">
        <v>61</v>
      </c>
      <c r="H128" t="s">
        <v>469</v>
      </c>
      <c r="I128" t="s">
        <v>90</v>
      </c>
      <c r="J128" t="s">
        <v>270</v>
      </c>
      <c r="K128" t="s">
        <v>104</v>
      </c>
      <c r="L128">
        <v>0.1</v>
      </c>
      <c r="M128">
        <v>0.1</v>
      </c>
      <c r="N128">
        <v>0</v>
      </c>
      <c r="O128">
        <v>0</v>
      </c>
      <c r="P128" s="2" t="s">
        <v>56</v>
      </c>
      <c r="Q128" t="s">
        <v>66</v>
      </c>
      <c r="R128" s="6" t="s">
        <v>67</v>
      </c>
      <c r="S128" s="4">
        <v>44568</v>
      </c>
      <c r="T128" s="4">
        <v>44568</v>
      </c>
    </row>
    <row r="129" spans="1:20" x14ac:dyDescent="0.25">
      <c r="A129">
        <v>2021</v>
      </c>
      <c r="B129" s="3">
        <v>44470</v>
      </c>
      <c r="C129" s="3">
        <v>44561</v>
      </c>
      <c r="D129" t="s">
        <v>476</v>
      </c>
      <c r="E129" t="s">
        <v>477</v>
      </c>
      <c r="F129" t="s">
        <v>478</v>
      </c>
      <c r="G129" t="s">
        <v>61</v>
      </c>
      <c r="H129" t="s">
        <v>479</v>
      </c>
      <c r="I129" t="s">
        <v>480</v>
      </c>
      <c r="J129" t="s">
        <v>84</v>
      </c>
      <c r="K129" t="s">
        <v>77</v>
      </c>
      <c r="L129">
        <v>900</v>
      </c>
      <c r="M129">
        <v>900</v>
      </c>
      <c r="N129">
        <v>0</v>
      </c>
      <c r="O129">
        <v>861</v>
      </c>
      <c r="P129" s="2" t="s">
        <v>56</v>
      </c>
      <c r="Q129" t="s">
        <v>66</v>
      </c>
      <c r="R129" s="6" t="s">
        <v>67</v>
      </c>
      <c r="S129" s="4">
        <v>44568</v>
      </c>
      <c r="T129" s="4">
        <v>44568</v>
      </c>
    </row>
    <row r="130" spans="1:20" x14ac:dyDescent="0.25">
      <c r="A130">
        <v>2021</v>
      </c>
      <c r="B130" s="3">
        <v>44470</v>
      </c>
      <c r="C130" s="3">
        <v>44561</v>
      </c>
      <c r="D130" t="s">
        <v>476</v>
      </c>
      <c r="E130" t="s">
        <v>477</v>
      </c>
      <c r="F130" t="s">
        <v>481</v>
      </c>
      <c r="G130" t="s">
        <v>61</v>
      </c>
      <c r="H130" t="s">
        <v>482</v>
      </c>
      <c r="I130" t="s">
        <v>153</v>
      </c>
      <c r="J130" t="s">
        <v>84</v>
      </c>
      <c r="K130" t="s">
        <v>85</v>
      </c>
      <c r="L130">
        <v>250</v>
      </c>
      <c r="M130">
        <v>250</v>
      </c>
      <c r="N130">
        <v>0</v>
      </c>
      <c r="O130">
        <v>0</v>
      </c>
      <c r="P130" s="2" t="s">
        <v>56</v>
      </c>
      <c r="Q130" t="s">
        <v>66</v>
      </c>
      <c r="R130" s="6" t="s">
        <v>67</v>
      </c>
      <c r="S130" s="4">
        <v>44568</v>
      </c>
      <c r="T130" s="4">
        <v>44568</v>
      </c>
    </row>
    <row r="131" spans="1:20" x14ac:dyDescent="0.25">
      <c r="A131">
        <v>2021</v>
      </c>
      <c r="B131" s="3">
        <v>44470</v>
      </c>
      <c r="C131" s="3">
        <v>44561</v>
      </c>
      <c r="D131" t="s">
        <v>476</v>
      </c>
      <c r="E131" t="s">
        <v>477</v>
      </c>
      <c r="F131" t="s">
        <v>483</v>
      </c>
      <c r="G131" t="s">
        <v>61</v>
      </c>
      <c r="H131" t="s">
        <v>484</v>
      </c>
      <c r="I131" t="s">
        <v>485</v>
      </c>
      <c r="J131" t="s">
        <v>486</v>
      </c>
      <c r="K131" t="s">
        <v>85</v>
      </c>
      <c r="L131">
        <v>400</v>
      </c>
      <c r="M131">
        <v>400</v>
      </c>
      <c r="N131">
        <v>0</v>
      </c>
      <c r="O131">
        <v>368</v>
      </c>
      <c r="P131" s="2" t="s">
        <v>56</v>
      </c>
      <c r="Q131" t="s">
        <v>66</v>
      </c>
      <c r="R131" s="6" t="s">
        <v>67</v>
      </c>
      <c r="S131" s="4">
        <v>44568</v>
      </c>
      <c r="T131" s="4">
        <v>44568</v>
      </c>
    </row>
    <row r="132" spans="1:20" x14ac:dyDescent="0.25">
      <c r="A132">
        <v>2021</v>
      </c>
      <c r="B132" s="3">
        <v>44470</v>
      </c>
      <c r="C132" s="3">
        <v>44561</v>
      </c>
      <c r="D132" t="s">
        <v>476</v>
      </c>
      <c r="E132" t="s">
        <v>477</v>
      </c>
      <c r="F132" t="s">
        <v>487</v>
      </c>
      <c r="G132" t="s">
        <v>61</v>
      </c>
      <c r="H132" t="s">
        <v>488</v>
      </c>
      <c r="I132" t="s">
        <v>489</v>
      </c>
      <c r="J132" t="s">
        <v>84</v>
      </c>
      <c r="K132" t="s">
        <v>85</v>
      </c>
      <c r="L132">
        <v>110</v>
      </c>
      <c r="M132">
        <v>110</v>
      </c>
      <c r="N132">
        <v>0</v>
      </c>
      <c r="O132">
        <v>0</v>
      </c>
      <c r="P132" s="2" t="s">
        <v>56</v>
      </c>
      <c r="Q132" t="s">
        <v>66</v>
      </c>
      <c r="R132" s="6" t="s">
        <v>67</v>
      </c>
      <c r="S132" s="4">
        <v>44568</v>
      </c>
      <c r="T132" s="4">
        <v>44568</v>
      </c>
    </row>
    <row r="133" spans="1:20" x14ac:dyDescent="0.25">
      <c r="A133">
        <v>2021</v>
      </c>
      <c r="B133" s="3">
        <v>44470</v>
      </c>
      <c r="C133" s="3">
        <v>44561</v>
      </c>
      <c r="D133" t="s">
        <v>476</v>
      </c>
      <c r="E133" t="s">
        <v>477</v>
      </c>
      <c r="F133" t="s">
        <v>490</v>
      </c>
      <c r="G133" t="s">
        <v>61</v>
      </c>
      <c r="H133" t="s">
        <v>491</v>
      </c>
      <c r="I133" t="s">
        <v>492</v>
      </c>
      <c r="J133" t="s">
        <v>493</v>
      </c>
      <c r="K133" t="s">
        <v>72</v>
      </c>
      <c r="L133">
        <v>8</v>
      </c>
      <c r="M133">
        <v>8</v>
      </c>
      <c r="N133">
        <v>0</v>
      </c>
      <c r="O133">
        <v>8</v>
      </c>
      <c r="P133" s="2" t="s">
        <v>56</v>
      </c>
      <c r="Q133" t="s">
        <v>66</v>
      </c>
      <c r="R133" s="6" t="s">
        <v>67</v>
      </c>
      <c r="S133" s="4">
        <v>44568</v>
      </c>
      <c r="T133" s="4">
        <v>44568</v>
      </c>
    </row>
    <row r="134" spans="1:20" x14ac:dyDescent="0.25">
      <c r="A134">
        <v>2021</v>
      </c>
      <c r="B134" s="3">
        <v>44470</v>
      </c>
      <c r="C134" s="3">
        <v>44561</v>
      </c>
      <c r="D134" t="s">
        <v>476</v>
      </c>
      <c r="E134" t="s">
        <v>477</v>
      </c>
      <c r="F134" t="s">
        <v>494</v>
      </c>
      <c r="G134" t="s">
        <v>61</v>
      </c>
      <c r="H134" t="s">
        <v>495</v>
      </c>
      <c r="I134" t="s">
        <v>496</v>
      </c>
      <c r="J134" t="s">
        <v>84</v>
      </c>
      <c r="K134" t="s">
        <v>77</v>
      </c>
      <c r="L134">
        <v>140000</v>
      </c>
      <c r="M134">
        <v>140000</v>
      </c>
      <c r="N134">
        <v>0</v>
      </c>
      <c r="O134">
        <v>121072</v>
      </c>
      <c r="P134" s="2" t="s">
        <v>56</v>
      </c>
      <c r="Q134" t="s">
        <v>66</v>
      </c>
      <c r="R134" s="6" t="s">
        <v>67</v>
      </c>
      <c r="S134" s="4">
        <v>44568</v>
      </c>
      <c r="T134" s="4">
        <v>44568</v>
      </c>
    </row>
    <row r="135" spans="1:20" x14ac:dyDescent="0.25">
      <c r="A135">
        <v>2021</v>
      </c>
      <c r="B135" s="3">
        <v>44470</v>
      </c>
      <c r="C135" s="3">
        <v>44561</v>
      </c>
      <c r="D135" t="s">
        <v>476</v>
      </c>
      <c r="E135" t="s">
        <v>477</v>
      </c>
      <c r="F135" t="s">
        <v>497</v>
      </c>
      <c r="G135" t="s">
        <v>61</v>
      </c>
      <c r="H135" t="s">
        <v>498</v>
      </c>
      <c r="I135" t="s">
        <v>499</v>
      </c>
      <c r="J135" t="s">
        <v>500</v>
      </c>
      <c r="K135" t="s">
        <v>72</v>
      </c>
      <c r="L135">
        <v>250</v>
      </c>
      <c r="M135">
        <v>250</v>
      </c>
      <c r="N135">
        <v>0</v>
      </c>
      <c r="O135">
        <v>0</v>
      </c>
      <c r="P135" s="2" t="s">
        <v>56</v>
      </c>
      <c r="Q135" t="s">
        <v>66</v>
      </c>
      <c r="R135" s="6" t="s">
        <v>67</v>
      </c>
      <c r="S135" s="4">
        <v>44568</v>
      </c>
      <c r="T135" s="4">
        <v>44568</v>
      </c>
    </row>
    <row r="136" spans="1:20" x14ac:dyDescent="0.25">
      <c r="A136">
        <v>2021</v>
      </c>
      <c r="B136" s="3">
        <v>44470</v>
      </c>
      <c r="C136" s="3">
        <v>44561</v>
      </c>
      <c r="D136" t="s">
        <v>476</v>
      </c>
      <c r="E136" t="s">
        <v>477</v>
      </c>
      <c r="F136" t="s">
        <v>501</v>
      </c>
      <c r="G136" t="s">
        <v>61</v>
      </c>
      <c r="H136" t="s">
        <v>502</v>
      </c>
      <c r="I136" t="s">
        <v>503</v>
      </c>
      <c r="J136" t="s">
        <v>500</v>
      </c>
      <c r="K136" t="s">
        <v>72</v>
      </c>
      <c r="L136">
        <v>250</v>
      </c>
      <c r="M136">
        <v>250</v>
      </c>
      <c r="N136">
        <v>0</v>
      </c>
      <c r="O136">
        <v>0</v>
      </c>
      <c r="P136" s="2" t="s">
        <v>56</v>
      </c>
      <c r="Q136" t="s">
        <v>66</v>
      </c>
      <c r="R136" s="6" t="s">
        <v>67</v>
      </c>
      <c r="S136" s="4">
        <v>44568</v>
      </c>
      <c r="T136" s="4">
        <v>44568</v>
      </c>
    </row>
    <row r="137" spans="1:20" x14ac:dyDescent="0.25">
      <c r="A137">
        <v>2021</v>
      </c>
      <c r="B137" s="3">
        <v>44470</v>
      </c>
      <c r="C137" s="3">
        <v>44561</v>
      </c>
      <c r="D137" t="s">
        <v>476</v>
      </c>
      <c r="E137" t="s">
        <v>477</v>
      </c>
      <c r="F137" t="s">
        <v>504</v>
      </c>
      <c r="G137" t="s">
        <v>61</v>
      </c>
      <c r="H137" t="s">
        <v>505</v>
      </c>
      <c r="I137" t="s">
        <v>506</v>
      </c>
      <c r="J137" t="s">
        <v>507</v>
      </c>
      <c r="K137" t="s">
        <v>72</v>
      </c>
      <c r="L137">
        <v>50</v>
      </c>
      <c r="M137">
        <v>50</v>
      </c>
      <c r="N137">
        <v>0</v>
      </c>
      <c r="O137">
        <v>0</v>
      </c>
      <c r="P137" s="2" t="s">
        <v>56</v>
      </c>
      <c r="Q137" t="s">
        <v>66</v>
      </c>
      <c r="R137" s="6" t="s">
        <v>67</v>
      </c>
      <c r="S137" s="4">
        <v>44568</v>
      </c>
      <c r="T137" s="4">
        <v>44568</v>
      </c>
    </row>
    <row r="138" spans="1:20" x14ac:dyDescent="0.25">
      <c r="A138">
        <v>2021</v>
      </c>
      <c r="B138" s="3">
        <v>44470</v>
      </c>
      <c r="C138" s="3">
        <v>44561</v>
      </c>
      <c r="D138" t="s">
        <v>476</v>
      </c>
      <c r="E138" t="s">
        <v>477</v>
      </c>
      <c r="F138" t="s">
        <v>508</v>
      </c>
      <c r="G138" t="s">
        <v>61</v>
      </c>
      <c r="H138" t="s">
        <v>509</v>
      </c>
      <c r="I138" t="s">
        <v>510</v>
      </c>
      <c r="J138" t="s">
        <v>511</v>
      </c>
      <c r="K138" t="s">
        <v>72</v>
      </c>
      <c r="L138">
        <v>25</v>
      </c>
      <c r="M138">
        <v>25</v>
      </c>
      <c r="N138">
        <v>0</v>
      </c>
      <c r="O138">
        <v>0</v>
      </c>
      <c r="P138" s="2" t="s">
        <v>56</v>
      </c>
      <c r="Q138" t="s">
        <v>66</v>
      </c>
      <c r="R138" s="6" t="s">
        <v>67</v>
      </c>
      <c r="S138" s="4">
        <v>44568</v>
      </c>
      <c r="T138" s="4">
        <v>44568</v>
      </c>
    </row>
    <row r="139" spans="1:20" x14ac:dyDescent="0.25">
      <c r="A139">
        <v>2021</v>
      </c>
      <c r="B139" s="3">
        <v>44470</v>
      </c>
      <c r="C139" s="3">
        <v>44561</v>
      </c>
      <c r="D139" t="s">
        <v>476</v>
      </c>
      <c r="E139" t="s">
        <v>477</v>
      </c>
      <c r="F139" t="s">
        <v>512</v>
      </c>
      <c r="G139" t="s">
        <v>61</v>
      </c>
      <c r="H139" t="s">
        <v>513</v>
      </c>
      <c r="I139" t="s">
        <v>514</v>
      </c>
      <c r="J139" t="s">
        <v>515</v>
      </c>
      <c r="K139" t="s">
        <v>72</v>
      </c>
      <c r="L139">
        <v>50</v>
      </c>
      <c r="M139">
        <v>50</v>
      </c>
      <c r="N139">
        <v>0</v>
      </c>
      <c r="O139">
        <v>0</v>
      </c>
      <c r="P139" s="2" t="s">
        <v>56</v>
      </c>
      <c r="Q139" t="s">
        <v>66</v>
      </c>
      <c r="R139" s="6" t="s">
        <v>67</v>
      </c>
      <c r="S139" s="4">
        <v>44568</v>
      </c>
      <c r="T139" s="4">
        <v>44568</v>
      </c>
    </row>
    <row r="140" spans="1:20" x14ac:dyDescent="0.25">
      <c r="A140">
        <v>2021</v>
      </c>
      <c r="B140" s="3">
        <v>44470</v>
      </c>
      <c r="C140" s="3">
        <v>44561</v>
      </c>
      <c r="D140" t="s">
        <v>476</v>
      </c>
      <c r="E140" t="s">
        <v>477</v>
      </c>
      <c r="F140" t="s">
        <v>516</v>
      </c>
      <c r="G140" t="s">
        <v>61</v>
      </c>
      <c r="H140" t="s">
        <v>517</v>
      </c>
      <c r="I140" t="s">
        <v>518</v>
      </c>
      <c r="J140" t="s">
        <v>519</v>
      </c>
      <c r="K140" t="s">
        <v>72</v>
      </c>
      <c r="L140">
        <v>20</v>
      </c>
      <c r="M140">
        <v>20</v>
      </c>
      <c r="N140">
        <v>0</v>
      </c>
      <c r="O140">
        <v>0</v>
      </c>
      <c r="P140" s="2" t="s">
        <v>56</v>
      </c>
      <c r="Q140" t="s">
        <v>66</v>
      </c>
      <c r="R140" s="6" t="s">
        <v>67</v>
      </c>
      <c r="S140" s="4">
        <v>44568</v>
      </c>
      <c r="T140" s="4">
        <v>44568</v>
      </c>
    </row>
    <row r="141" spans="1:20" x14ac:dyDescent="0.25">
      <c r="A141">
        <v>2021</v>
      </c>
      <c r="B141" s="3">
        <v>44470</v>
      </c>
      <c r="C141" s="3">
        <v>44561</v>
      </c>
      <c r="D141" t="s">
        <v>476</v>
      </c>
      <c r="E141" t="s">
        <v>477</v>
      </c>
      <c r="F141" t="s">
        <v>520</v>
      </c>
      <c r="G141" t="s">
        <v>61</v>
      </c>
      <c r="H141" t="s">
        <v>521</v>
      </c>
      <c r="I141" t="s">
        <v>522</v>
      </c>
      <c r="J141" t="s">
        <v>523</v>
      </c>
      <c r="K141" t="s">
        <v>72</v>
      </c>
      <c r="L141">
        <v>2000</v>
      </c>
      <c r="M141">
        <v>2000</v>
      </c>
      <c r="N141">
        <v>0</v>
      </c>
      <c r="O141">
        <v>500</v>
      </c>
      <c r="P141" s="2" t="s">
        <v>56</v>
      </c>
      <c r="Q141" t="s">
        <v>66</v>
      </c>
      <c r="R141" s="6" t="s">
        <v>67</v>
      </c>
      <c r="S141" s="4">
        <v>44568</v>
      </c>
      <c r="T141" s="4">
        <v>44568</v>
      </c>
    </row>
    <row r="142" spans="1:20" x14ac:dyDescent="0.25">
      <c r="A142">
        <v>2021</v>
      </c>
      <c r="B142" s="3">
        <v>44470</v>
      </c>
      <c r="C142" s="3">
        <v>44561</v>
      </c>
      <c r="D142" t="s">
        <v>476</v>
      </c>
      <c r="E142" t="s">
        <v>477</v>
      </c>
      <c r="F142" t="s">
        <v>524</v>
      </c>
      <c r="G142" t="s">
        <v>61</v>
      </c>
      <c r="H142" t="s">
        <v>525</v>
      </c>
      <c r="I142" t="s">
        <v>153</v>
      </c>
      <c r="J142" t="s">
        <v>84</v>
      </c>
      <c r="K142" t="s">
        <v>72</v>
      </c>
      <c r="L142">
        <v>15100</v>
      </c>
      <c r="M142">
        <v>15100</v>
      </c>
      <c r="N142">
        <v>0</v>
      </c>
      <c r="O142">
        <v>4152</v>
      </c>
      <c r="P142" s="2" t="s">
        <v>56</v>
      </c>
      <c r="Q142" t="s">
        <v>66</v>
      </c>
      <c r="R142" s="6" t="s">
        <v>67</v>
      </c>
      <c r="S142" s="4">
        <v>44568</v>
      </c>
      <c r="T142" s="4">
        <v>44568</v>
      </c>
    </row>
    <row r="143" spans="1:20" x14ac:dyDescent="0.25">
      <c r="A143">
        <v>2021</v>
      </c>
      <c r="B143" s="3">
        <v>44470</v>
      </c>
      <c r="C143" s="3">
        <v>44561</v>
      </c>
      <c r="D143" t="s">
        <v>476</v>
      </c>
      <c r="E143" t="s">
        <v>477</v>
      </c>
      <c r="F143" t="s">
        <v>526</v>
      </c>
      <c r="G143" t="s">
        <v>61</v>
      </c>
      <c r="H143" t="s">
        <v>527</v>
      </c>
      <c r="I143" t="s">
        <v>528</v>
      </c>
      <c r="J143" t="s">
        <v>529</v>
      </c>
      <c r="K143" t="s">
        <v>77</v>
      </c>
      <c r="L143">
        <v>48</v>
      </c>
      <c r="M143">
        <v>48</v>
      </c>
      <c r="N143">
        <v>0</v>
      </c>
      <c r="O143">
        <v>0</v>
      </c>
      <c r="P143" s="2" t="s">
        <v>56</v>
      </c>
      <c r="Q143" t="s">
        <v>66</v>
      </c>
      <c r="R143" s="6" t="s">
        <v>67</v>
      </c>
      <c r="S143" s="4">
        <v>44568</v>
      </c>
      <c r="T143" s="4">
        <v>44568</v>
      </c>
    </row>
    <row r="144" spans="1:20" x14ac:dyDescent="0.25">
      <c r="A144">
        <v>2021</v>
      </c>
      <c r="B144" s="3">
        <v>44470</v>
      </c>
      <c r="C144" s="3">
        <v>44561</v>
      </c>
      <c r="D144" t="s">
        <v>476</v>
      </c>
      <c r="E144" t="s">
        <v>477</v>
      </c>
      <c r="F144" t="s">
        <v>530</v>
      </c>
      <c r="G144" t="s">
        <v>61</v>
      </c>
      <c r="H144" t="s">
        <v>531</v>
      </c>
      <c r="I144" t="s">
        <v>156</v>
      </c>
      <c r="J144" t="s">
        <v>133</v>
      </c>
      <c r="K144" t="s">
        <v>77</v>
      </c>
      <c r="L144">
        <v>20</v>
      </c>
      <c r="M144">
        <v>20</v>
      </c>
      <c r="N144">
        <v>0</v>
      </c>
      <c r="O144">
        <v>8</v>
      </c>
      <c r="P144" s="2" t="s">
        <v>56</v>
      </c>
      <c r="Q144" t="s">
        <v>66</v>
      </c>
      <c r="R144" s="6" t="s">
        <v>67</v>
      </c>
      <c r="S144" s="4">
        <v>44568</v>
      </c>
      <c r="T144" s="4">
        <v>44568</v>
      </c>
    </row>
    <row r="145" spans="1:20" x14ac:dyDescent="0.25">
      <c r="A145">
        <v>2021</v>
      </c>
      <c r="B145" s="3">
        <v>44470</v>
      </c>
      <c r="C145" s="3">
        <v>44561</v>
      </c>
      <c r="D145" t="s">
        <v>532</v>
      </c>
      <c r="E145" t="s">
        <v>533</v>
      </c>
      <c r="F145" t="s">
        <v>534</v>
      </c>
      <c r="G145" t="s">
        <v>61</v>
      </c>
      <c r="H145" t="s">
        <v>535</v>
      </c>
      <c r="I145" t="s">
        <v>536</v>
      </c>
      <c r="J145" t="s">
        <v>314</v>
      </c>
      <c r="K145" t="s">
        <v>72</v>
      </c>
      <c r="L145">
        <v>20</v>
      </c>
      <c r="M145">
        <v>20</v>
      </c>
      <c r="N145">
        <v>0</v>
      </c>
      <c r="O145">
        <v>0</v>
      </c>
      <c r="P145" s="2" t="s">
        <v>56</v>
      </c>
      <c r="Q145" t="s">
        <v>66</v>
      </c>
      <c r="R145" s="6" t="s">
        <v>67</v>
      </c>
      <c r="S145" s="4">
        <v>44568</v>
      </c>
      <c r="T145" s="4">
        <v>44568</v>
      </c>
    </row>
    <row r="146" spans="1:20" x14ac:dyDescent="0.25">
      <c r="A146">
        <v>2021</v>
      </c>
      <c r="B146" s="3">
        <v>44470</v>
      </c>
      <c r="C146" s="3">
        <v>44561</v>
      </c>
      <c r="D146" t="s">
        <v>532</v>
      </c>
      <c r="E146" t="s">
        <v>533</v>
      </c>
      <c r="F146" t="s">
        <v>537</v>
      </c>
      <c r="G146" t="s">
        <v>61</v>
      </c>
      <c r="H146" t="s">
        <v>538</v>
      </c>
      <c r="I146" t="s">
        <v>539</v>
      </c>
      <c r="J146" t="s">
        <v>84</v>
      </c>
      <c r="K146" t="s">
        <v>72</v>
      </c>
      <c r="L146">
        <v>90000</v>
      </c>
      <c r="M146">
        <v>90000</v>
      </c>
      <c r="N146">
        <v>0</v>
      </c>
      <c r="O146">
        <v>39407</v>
      </c>
      <c r="P146" s="2" t="s">
        <v>56</v>
      </c>
      <c r="Q146" t="s">
        <v>66</v>
      </c>
      <c r="R146" s="6" t="s">
        <v>67</v>
      </c>
      <c r="S146" s="4">
        <v>44568</v>
      </c>
      <c r="T146" s="4">
        <v>44568</v>
      </c>
    </row>
    <row r="147" spans="1:20" x14ac:dyDescent="0.25">
      <c r="A147">
        <v>2021</v>
      </c>
      <c r="B147" s="3">
        <v>44470</v>
      </c>
      <c r="C147" s="3">
        <v>44561</v>
      </c>
      <c r="D147" t="s">
        <v>532</v>
      </c>
      <c r="E147" t="s">
        <v>533</v>
      </c>
      <c r="F147" t="s">
        <v>540</v>
      </c>
      <c r="G147" t="s">
        <v>61</v>
      </c>
      <c r="H147" t="s">
        <v>541</v>
      </c>
      <c r="I147" t="s">
        <v>90</v>
      </c>
      <c r="J147" t="s">
        <v>542</v>
      </c>
      <c r="K147" t="s">
        <v>77</v>
      </c>
      <c r="L147">
        <v>25</v>
      </c>
      <c r="M147">
        <v>25</v>
      </c>
      <c r="N147">
        <v>0</v>
      </c>
      <c r="O147">
        <v>0</v>
      </c>
      <c r="P147" s="2" t="s">
        <v>56</v>
      </c>
      <c r="Q147" t="s">
        <v>66</v>
      </c>
      <c r="R147" s="6" t="s">
        <v>67</v>
      </c>
      <c r="S147" s="4">
        <v>44568</v>
      </c>
      <c r="T147" s="4">
        <v>44568</v>
      </c>
    </row>
    <row r="148" spans="1:20" x14ac:dyDescent="0.25">
      <c r="A148">
        <v>2021</v>
      </c>
      <c r="B148" s="3">
        <v>44470</v>
      </c>
      <c r="C148" s="3">
        <v>44561</v>
      </c>
      <c r="D148" t="s">
        <v>532</v>
      </c>
      <c r="E148" t="s">
        <v>533</v>
      </c>
      <c r="F148" t="s">
        <v>543</v>
      </c>
      <c r="G148" t="s">
        <v>61</v>
      </c>
      <c r="H148" t="s">
        <v>544</v>
      </c>
      <c r="I148" t="s">
        <v>90</v>
      </c>
      <c r="J148" t="s">
        <v>64</v>
      </c>
      <c r="K148" t="s">
        <v>72</v>
      </c>
      <c r="L148">
        <v>1</v>
      </c>
      <c r="M148">
        <v>1</v>
      </c>
      <c r="N148">
        <v>0</v>
      </c>
      <c r="O148">
        <v>0</v>
      </c>
      <c r="P148" s="2" t="s">
        <v>56</v>
      </c>
      <c r="Q148" t="s">
        <v>66</v>
      </c>
      <c r="R148" s="6" t="s">
        <v>67</v>
      </c>
      <c r="S148" s="4">
        <v>44568</v>
      </c>
      <c r="T148" s="4">
        <v>44568</v>
      </c>
    </row>
    <row r="149" spans="1:20" x14ac:dyDescent="0.25">
      <c r="A149">
        <v>2021</v>
      </c>
      <c r="B149" s="3">
        <v>44470</v>
      </c>
      <c r="C149" s="3">
        <v>44561</v>
      </c>
      <c r="D149" t="s">
        <v>532</v>
      </c>
      <c r="E149" t="s">
        <v>533</v>
      </c>
      <c r="F149" t="s">
        <v>545</v>
      </c>
      <c r="G149" t="s">
        <v>61</v>
      </c>
      <c r="H149" t="s">
        <v>546</v>
      </c>
      <c r="I149" t="s">
        <v>90</v>
      </c>
      <c r="J149" t="s">
        <v>222</v>
      </c>
      <c r="K149" t="s">
        <v>72</v>
      </c>
      <c r="L149">
        <v>1</v>
      </c>
      <c r="M149">
        <v>1</v>
      </c>
      <c r="N149">
        <v>0</v>
      </c>
      <c r="O149">
        <v>0</v>
      </c>
      <c r="P149" s="2" t="s">
        <v>56</v>
      </c>
      <c r="Q149" t="s">
        <v>66</v>
      </c>
      <c r="R149" s="6" t="s">
        <v>67</v>
      </c>
      <c r="S149" s="4">
        <v>44568</v>
      </c>
      <c r="T149" s="4">
        <v>44568</v>
      </c>
    </row>
    <row r="150" spans="1:20" x14ac:dyDescent="0.25">
      <c r="A150">
        <v>2021</v>
      </c>
      <c r="B150" s="3">
        <v>44470</v>
      </c>
      <c r="C150" s="3">
        <v>44561</v>
      </c>
      <c r="D150" t="s">
        <v>532</v>
      </c>
      <c r="E150" t="s">
        <v>533</v>
      </c>
      <c r="F150" t="s">
        <v>547</v>
      </c>
      <c r="G150" t="s">
        <v>61</v>
      </c>
      <c r="H150" t="s">
        <v>548</v>
      </c>
      <c r="I150" t="s">
        <v>90</v>
      </c>
      <c r="J150" t="s">
        <v>76</v>
      </c>
      <c r="K150" t="s">
        <v>72</v>
      </c>
      <c r="L150">
        <v>500</v>
      </c>
      <c r="M150">
        <v>500</v>
      </c>
      <c r="N150">
        <v>0</v>
      </c>
      <c r="O150">
        <v>0</v>
      </c>
      <c r="P150" s="2" t="s">
        <v>56</v>
      </c>
      <c r="Q150" t="s">
        <v>66</v>
      </c>
      <c r="R150" s="6" t="s">
        <v>67</v>
      </c>
      <c r="S150" s="4">
        <v>44568</v>
      </c>
      <c r="T150" s="4">
        <v>44568</v>
      </c>
    </row>
    <row r="151" spans="1:20" x14ac:dyDescent="0.25">
      <c r="A151">
        <v>2021</v>
      </c>
      <c r="B151" s="3">
        <v>44470</v>
      </c>
      <c r="C151" s="3">
        <v>44561</v>
      </c>
      <c r="D151" t="s">
        <v>532</v>
      </c>
      <c r="E151" t="s">
        <v>533</v>
      </c>
      <c r="F151" t="s">
        <v>549</v>
      </c>
      <c r="G151" t="s">
        <v>61</v>
      </c>
      <c r="H151" t="s">
        <v>550</v>
      </c>
      <c r="I151" t="s">
        <v>90</v>
      </c>
      <c r="J151" t="s">
        <v>76</v>
      </c>
      <c r="K151" t="s">
        <v>72</v>
      </c>
      <c r="L151">
        <v>2000</v>
      </c>
      <c r="M151">
        <v>2000</v>
      </c>
      <c r="N151">
        <v>0</v>
      </c>
      <c r="O151">
        <v>560</v>
      </c>
      <c r="P151" s="2" t="s">
        <v>56</v>
      </c>
      <c r="Q151" t="s">
        <v>66</v>
      </c>
      <c r="R151" s="6" t="s">
        <v>67</v>
      </c>
      <c r="S151" s="4">
        <v>44568</v>
      </c>
      <c r="T151" s="4">
        <v>44568</v>
      </c>
    </row>
    <row r="152" spans="1:20" x14ac:dyDescent="0.25">
      <c r="A152">
        <v>2021</v>
      </c>
      <c r="B152" s="3">
        <v>44470</v>
      </c>
      <c r="C152" s="3">
        <v>44561</v>
      </c>
      <c r="D152" t="s">
        <v>532</v>
      </c>
      <c r="E152" t="s">
        <v>533</v>
      </c>
      <c r="F152" t="s">
        <v>551</v>
      </c>
      <c r="G152" t="s">
        <v>61</v>
      </c>
      <c r="H152" t="s">
        <v>552</v>
      </c>
      <c r="I152" t="s">
        <v>246</v>
      </c>
      <c r="J152" t="s">
        <v>553</v>
      </c>
      <c r="K152" t="s">
        <v>72</v>
      </c>
      <c r="L152">
        <v>64</v>
      </c>
      <c r="M152">
        <v>64</v>
      </c>
      <c r="N152">
        <v>0</v>
      </c>
      <c r="O152">
        <v>31</v>
      </c>
      <c r="P152" s="2" t="s">
        <v>56</v>
      </c>
      <c r="Q152" t="s">
        <v>66</v>
      </c>
      <c r="R152" s="6" t="s">
        <v>67</v>
      </c>
      <c r="S152" s="4">
        <v>44568</v>
      </c>
      <c r="T152" s="4">
        <v>44568</v>
      </c>
    </row>
    <row r="153" spans="1:20" x14ac:dyDescent="0.25">
      <c r="A153">
        <v>2021</v>
      </c>
      <c r="B153" s="3">
        <v>44470</v>
      </c>
      <c r="C153" s="3">
        <v>44561</v>
      </c>
      <c r="D153" t="s">
        <v>532</v>
      </c>
      <c r="E153" t="s">
        <v>533</v>
      </c>
      <c r="F153" t="s">
        <v>554</v>
      </c>
      <c r="G153" t="s">
        <v>61</v>
      </c>
      <c r="H153" t="s">
        <v>552</v>
      </c>
      <c r="I153" t="s">
        <v>246</v>
      </c>
      <c r="J153" t="s">
        <v>343</v>
      </c>
      <c r="K153" t="s">
        <v>72</v>
      </c>
      <c r="L153">
        <v>183</v>
      </c>
      <c r="M153">
        <v>183</v>
      </c>
      <c r="N153">
        <v>0</v>
      </c>
      <c r="O153">
        <v>183</v>
      </c>
      <c r="P153" s="2" t="s">
        <v>56</v>
      </c>
      <c r="Q153" t="s">
        <v>66</v>
      </c>
      <c r="R153" s="6" t="s">
        <v>67</v>
      </c>
      <c r="S153" s="4">
        <v>44568</v>
      </c>
      <c r="T153" s="4">
        <v>44568</v>
      </c>
    </row>
    <row r="154" spans="1:20" x14ac:dyDescent="0.25">
      <c r="A154">
        <v>2021</v>
      </c>
      <c r="B154" s="3">
        <v>44470</v>
      </c>
      <c r="C154" s="3">
        <v>44561</v>
      </c>
      <c r="D154" t="s">
        <v>532</v>
      </c>
      <c r="E154" t="s">
        <v>533</v>
      </c>
      <c r="F154" t="s">
        <v>555</v>
      </c>
      <c r="G154" t="s">
        <v>61</v>
      </c>
      <c r="H154" t="s">
        <v>556</v>
      </c>
      <c r="I154" t="s">
        <v>90</v>
      </c>
      <c r="J154" t="s">
        <v>557</v>
      </c>
      <c r="K154" t="s">
        <v>72</v>
      </c>
      <c r="L154">
        <v>1</v>
      </c>
      <c r="M154">
        <v>1</v>
      </c>
      <c r="N154">
        <v>0</v>
      </c>
      <c r="O154">
        <v>0</v>
      </c>
      <c r="P154" s="2" t="s">
        <v>56</v>
      </c>
      <c r="Q154" t="s">
        <v>66</v>
      </c>
      <c r="R154" s="6" t="s">
        <v>67</v>
      </c>
      <c r="S154" s="4">
        <v>44568</v>
      </c>
      <c r="T154" s="4">
        <v>44568</v>
      </c>
    </row>
    <row r="155" spans="1:20" x14ac:dyDescent="0.25">
      <c r="A155">
        <v>2021</v>
      </c>
      <c r="B155" s="3">
        <v>44470</v>
      </c>
      <c r="C155" s="3">
        <v>44561</v>
      </c>
      <c r="D155" t="s">
        <v>532</v>
      </c>
      <c r="E155" t="s">
        <v>533</v>
      </c>
      <c r="F155" t="s">
        <v>558</v>
      </c>
      <c r="G155" t="s">
        <v>61</v>
      </c>
      <c r="H155" t="s">
        <v>552</v>
      </c>
      <c r="I155" t="s">
        <v>90</v>
      </c>
      <c r="J155" t="s">
        <v>559</v>
      </c>
      <c r="K155" t="s">
        <v>72</v>
      </c>
      <c r="L155">
        <v>1</v>
      </c>
      <c r="M155">
        <v>1</v>
      </c>
      <c r="N155">
        <v>0</v>
      </c>
      <c r="O155">
        <v>0</v>
      </c>
      <c r="P155" s="2" t="s">
        <v>56</v>
      </c>
      <c r="Q155" t="s">
        <v>66</v>
      </c>
      <c r="R155" s="6" t="s">
        <v>67</v>
      </c>
      <c r="S155" s="4">
        <v>44568</v>
      </c>
      <c r="T155" s="4">
        <v>44568</v>
      </c>
    </row>
    <row r="156" spans="1:20" x14ac:dyDescent="0.25">
      <c r="A156">
        <v>2021</v>
      </c>
      <c r="B156" s="3">
        <v>44470</v>
      </c>
      <c r="C156" s="3">
        <v>44561</v>
      </c>
      <c r="D156" t="s">
        <v>532</v>
      </c>
      <c r="E156" t="s">
        <v>533</v>
      </c>
      <c r="F156" t="s">
        <v>560</v>
      </c>
      <c r="G156" t="s">
        <v>61</v>
      </c>
      <c r="H156" t="s">
        <v>561</v>
      </c>
      <c r="I156" t="s">
        <v>90</v>
      </c>
      <c r="J156" t="s">
        <v>252</v>
      </c>
      <c r="K156" t="s">
        <v>72</v>
      </c>
      <c r="L156">
        <v>1</v>
      </c>
      <c r="M156">
        <v>1</v>
      </c>
      <c r="N156">
        <v>0</v>
      </c>
      <c r="O156">
        <v>0</v>
      </c>
      <c r="P156" s="2" t="s">
        <v>56</v>
      </c>
      <c r="Q156" t="s">
        <v>66</v>
      </c>
      <c r="R156" s="6" t="s">
        <v>67</v>
      </c>
      <c r="S156" s="4">
        <v>44568</v>
      </c>
      <c r="T156" s="4">
        <v>44568</v>
      </c>
    </row>
    <row r="157" spans="1:20" x14ac:dyDescent="0.25">
      <c r="A157">
        <v>2021</v>
      </c>
      <c r="B157" s="3">
        <v>44470</v>
      </c>
      <c r="C157" s="3">
        <v>44561</v>
      </c>
      <c r="D157" t="s">
        <v>476</v>
      </c>
      <c r="E157" t="s">
        <v>477</v>
      </c>
      <c r="F157" t="s">
        <v>562</v>
      </c>
      <c r="G157" t="s">
        <v>61</v>
      </c>
      <c r="H157" t="s">
        <v>563</v>
      </c>
      <c r="I157" t="s">
        <v>564</v>
      </c>
      <c r="J157" t="s">
        <v>565</v>
      </c>
      <c r="K157" t="s">
        <v>72</v>
      </c>
      <c r="L157">
        <v>16</v>
      </c>
      <c r="M157">
        <v>16</v>
      </c>
      <c r="N157">
        <v>0</v>
      </c>
      <c r="O157">
        <v>15</v>
      </c>
      <c r="P157" s="2" t="s">
        <v>56</v>
      </c>
      <c r="Q157" t="s">
        <v>66</v>
      </c>
      <c r="R157" s="6" t="s">
        <v>67</v>
      </c>
      <c r="S157" s="4">
        <v>44568</v>
      </c>
      <c r="T157" s="4">
        <v>44568</v>
      </c>
    </row>
    <row r="158" spans="1:20" x14ac:dyDescent="0.25">
      <c r="A158">
        <v>2021</v>
      </c>
      <c r="B158" s="3">
        <v>44470</v>
      </c>
      <c r="C158" s="3">
        <v>44561</v>
      </c>
      <c r="D158" t="s">
        <v>476</v>
      </c>
      <c r="E158" t="s">
        <v>477</v>
      </c>
      <c r="F158" t="s">
        <v>566</v>
      </c>
      <c r="G158" t="s">
        <v>61</v>
      </c>
      <c r="H158" t="s">
        <v>567</v>
      </c>
      <c r="I158" t="s">
        <v>246</v>
      </c>
      <c r="J158" t="s">
        <v>91</v>
      </c>
      <c r="K158" t="s">
        <v>72</v>
      </c>
      <c r="L158">
        <v>5422</v>
      </c>
      <c r="M158">
        <v>5422</v>
      </c>
      <c r="N158">
        <v>0</v>
      </c>
      <c r="O158">
        <v>5422</v>
      </c>
      <c r="P158" s="2" t="s">
        <v>56</v>
      </c>
      <c r="Q158" t="s">
        <v>66</v>
      </c>
      <c r="R158" s="6" t="s">
        <v>67</v>
      </c>
      <c r="S158" s="4">
        <v>44568</v>
      </c>
      <c r="T158" s="4">
        <v>44568</v>
      </c>
    </row>
    <row r="159" spans="1:20" x14ac:dyDescent="0.25">
      <c r="A159">
        <v>2021</v>
      </c>
      <c r="B159" s="3">
        <v>44470</v>
      </c>
      <c r="C159" s="3">
        <v>44561</v>
      </c>
      <c r="D159" t="s">
        <v>58</v>
      </c>
      <c r="E159" t="s">
        <v>59</v>
      </c>
      <c r="F159" t="s">
        <v>568</v>
      </c>
      <c r="G159" t="s">
        <v>61</v>
      </c>
      <c r="H159" t="s">
        <v>569</v>
      </c>
      <c r="I159" t="s">
        <v>90</v>
      </c>
      <c r="J159" t="s">
        <v>274</v>
      </c>
      <c r="K159" t="s">
        <v>77</v>
      </c>
      <c r="L159">
        <v>1100</v>
      </c>
      <c r="M159">
        <v>1100</v>
      </c>
      <c r="N159">
        <v>0</v>
      </c>
      <c r="O159">
        <v>1037</v>
      </c>
      <c r="P159" s="2" t="s">
        <v>56</v>
      </c>
      <c r="Q159" t="s">
        <v>66</v>
      </c>
      <c r="R159" s="6" t="s">
        <v>67</v>
      </c>
      <c r="S159" s="4">
        <v>44568</v>
      </c>
      <c r="T159" s="4">
        <v>44568</v>
      </c>
    </row>
    <row r="160" spans="1:20" x14ac:dyDescent="0.25">
      <c r="A160">
        <v>2021</v>
      </c>
      <c r="B160" s="3">
        <v>44470</v>
      </c>
      <c r="C160" s="3">
        <v>44561</v>
      </c>
      <c r="D160" t="s">
        <v>570</v>
      </c>
      <c r="E160" t="s">
        <v>571</v>
      </c>
      <c r="F160" t="s">
        <v>572</v>
      </c>
      <c r="G160" t="s">
        <v>61</v>
      </c>
      <c r="H160" t="s">
        <v>573</v>
      </c>
      <c r="I160" t="s">
        <v>574</v>
      </c>
      <c r="J160" t="s">
        <v>449</v>
      </c>
      <c r="K160" t="s">
        <v>85</v>
      </c>
      <c r="L160">
        <v>255</v>
      </c>
      <c r="M160">
        <v>255</v>
      </c>
      <c r="N160">
        <v>0</v>
      </c>
      <c r="O160">
        <v>255</v>
      </c>
      <c r="P160" s="2" t="s">
        <v>56</v>
      </c>
      <c r="Q160" t="s">
        <v>66</v>
      </c>
      <c r="R160" s="6" t="s">
        <v>67</v>
      </c>
      <c r="S160" s="4">
        <v>44568</v>
      </c>
      <c r="T160" s="4">
        <v>44568</v>
      </c>
    </row>
    <row r="161" spans="1:20" x14ac:dyDescent="0.25">
      <c r="A161">
        <v>2021</v>
      </c>
      <c r="B161" s="3">
        <v>44470</v>
      </c>
      <c r="C161" s="3">
        <v>44561</v>
      </c>
      <c r="D161" t="s">
        <v>570</v>
      </c>
      <c r="E161" t="s">
        <v>571</v>
      </c>
      <c r="F161" t="s">
        <v>575</v>
      </c>
      <c r="G161" t="s">
        <v>61</v>
      </c>
      <c r="H161" t="s">
        <v>576</v>
      </c>
      <c r="I161" t="s">
        <v>577</v>
      </c>
      <c r="J161" t="s">
        <v>578</v>
      </c>
      <c r="K161" t="s">
        <v>72</v>
      </c>
      <c r="L161">
        <v>16</v>
      </c>
      <c r="M161">
        <v>16</v>
      </c>
      <c r="N161">
        <v>0</v>
      </c>
      <c r="O161">
        <v>6.7</v>
      </c>
      <c r="P161" s="2" t="s">
        <v>56</v>
      </c>
      <c r="Q161" t="s">
        <v>66</v>
      </c>
      <c r="R161" s="6" t="s">
        <v>67</v>
      </c>
      <c r="S161" s="4">
        <v>44568</v>
      </c>
      <c r="T161" s="4">
        <v>44568</v>
      </c>
    </row>
    <row r="162" spans="1:20" x14ac:dyDescent="0.25">
      <c r="A162">
        <v>2021</v>
      </c>
      <c r="B162" s="3">
        <v>44470</v>
      </c>
      <c r="C162" s="3">
        <v>44561</v>
      </c>
      <c r="D162" t="s">
        <v>570</v>
      </c>
      <c r="E162" t="s">
        <v>571</v>
      </c>
      <c r="F162" t="s">
        <v>579</v>
      </c>
      <c r="G162" t="s">
        <v>61</v>
      </c>
      <c r="H162" t="s">
        <v>580</v>
      </c>
      <c r="I162" t="s">
        <v>581</v>
      </c>
      <c r="J162" t="s">
        <v>582</v>
      </c>
      <c r="K162" t="s">
        <v>72</v>
      </c>
      <c r="L162">
        <v>153.5</v>
      </c>
      <c r="M162">
        <v>153.5</v>
      </c>
      <c r="N162">
        <v>0</v>
      </c>
      <c r="O162">
        <v>153.5</v>
      </c>
      <c r="P162" s="2" t="s">
        <v>56</v>
      </c>
      <c r="Q162" t="s">
        <v>66</v>
      </c>
      <c r="R162" s="6" t="s">
        <v>67</v>
      </c>
      <c r="S162" s="4">
        <v>44568</v>
      </c>
      <c r="T162" s="4">
        <v>44568</v>
      </c>
    </row>
    <row r="163" spans="1:20" x14ac:dyDescent="0.25">
      <c r="A163">
        <v>2021</v>
      </c>
      <c r="B163" s="3">
        <v>44470</v>
      </c>
      <c r="C163" s="3">
        <v>44561</v>
      </c>
      <c r="D163" t="s">
        <v>570</v>
      </c>
      <c r="E163" t="s">
        <v>571</v>
      </c>
      <c r="F163" t="s">
        <v>583</v>
      </c>
      <c r="G163" t="s">
        <v>61</v>
      </c>
      <c r="H163" t="s">
        <v>584</v>
      </c>
      <c r="I163" t="s">
        <v>585</v>
      </c>
      <c r="J163" t="s">
        <v>586</v>
      </c>
      <c r="K163" t="s">
        <v>72</v>
      </c>
      <c r="L163">
        <v>1</v>
      </c>
      <c r="M163">
        <v>1</v>
      </c>
      <c r="N163">
        <v>0</v>
      </c>
      <c r="O163">
        <v>1</v>
      </c>
      <c r="P163" s="2" t="s">
        <v>56</v>
      </c>
      <c r="Q163" t="s">
        <v>66</v>
      </c>
      <c r="R163" s="6" t="s">
        <v>67</v>
      </c>
      <c r="S163" s="4">
        <v>44568</v>
      </c>
      <c r="T163" s="4">
        <v>44568</v>
      </c>
    </row>
    <row r="164" spans="1:20" x14ac:dyDescent="0.25">
      <c r="A164">
        <v>2021</v>
      </c>
      <c r="B164" s="3">
        <v>44470</v>
      </c>
      <c r="C164" s="3">
        <v>44561</v>
      </c>
      <c r="D164" t="s">
        <v>570</v>
      </c>
      <c r="E164" t="s">
        <v>571</v>
      </c>
      <c r="F164" t="s">
        <v>587</v>
      </c>
      <c r="G164" t="s">
        <v>61</v>
      </c>
      <c r="H164" t="s">
        <v>588</v>
      </c>
      <c r="I164" t="s">
        <v>589</v>
      </c>
      <c r="J164" t="s">
        <v>590</v>
      </c>
      <c r="K164" t="s">
        <v>77</v>
      </c>
      <c r="L164">
        <v>48</v>
      </c>
      <c r="M164">
        <v>48</v>
      </c>
      <c r="N164">
        <v>0</v>
      </c>
      <c r="O164">
        <v>48</v>
      </c>
      <c r="P164" s="2" t="s">
        <v>56</v>
      </c>
      <c r="Q164" t="s">
        <v>66</v>
      </c>
      <c r="R164" s="6" t="s">
        <v>67</v>
      </c>
      <c r="S164" s="4">
        <v>44568</v>
      </c>
      <c r="T164" s="4">
        <v>44568</v>
      </c>
    </row>
    <row r="165" spans="1:20" x14ac:dyDescent="0.25">
      <c r="A165">
        <v>2021</v>
      </c>
      <c r="B165" s="3">
        <v>44470</v>
      </c>
      <c r="C165" s="3">
        <v>44561</v>
      </c>
      <c r="D165" t="s">
        <v>570</v>
      </c>
      <c r="E165" t="s">
        <v>571</v>
      </c>
      <c r="F165" t="s">
        <v>591</v>
      </c>
      <c r="G165" t="s">
        <v>61</v>
      </c>
      <c r="H165" t="s">
        <v>592</v>
      </c>
      <c r="I165" t="s">
        <v>589</v>
      </c>
      <c r="J165" t="s">
        <v>593</v>
      </c>
      <c r="K165" t="s">
        <v>104</v>
      </c>
      <c r="L165">
        <v>880</v>
      </c>
      <c r="M165">
        <v>880</v>
      </c>
      <c r="N165">
        <v>0</v>
      </c>
      <c r="O165">
        <v>880</v>
      </c>
      <c r="P165" s="2" t="s">
        <v>56</v>
      </c>
      <c r="Q165" t="s">
        <v>66</v>
      </c>
      <c r="R165" s="6" t="s">
        <v>67</v>
      </c>
      <c r="S165" s="4">
        <v>44568</v>
      </c>
      <c r="T165" s="4">
        <v>44568</v>
      </c>
    </row>
    <row r="166" spans="1:20" x14ac:dyDescent="0.25">
      <c r="A166">
        <v>2021</v>
      </c>
      <c r="B166" s="3">
        <v>44470</v>
      </c>
      <c r="C166" s="3">
        <v>44561</v>
      </c>
      <c r="D166" t="s">
        <v>570</v>
      </c>
      <c r="E166" t="s">
        <v>571</v>
      </c>
      <c r="F166" t="s">
        <v>594</v>
      </c>
      <c r="G166" t="s">
        <v>61</v>
      </c>
      <c r="H166" t="s">
        <v>595</v>
      </c>
      <c r="I166" t="s">
        <v>596</v>
      </c>
      <c r="J166" t="s">
        <v>593</v>
      </c>
      <c r="K166" t="s">
        <v>104</v>
      </c>
      <c r="L166">
        <v>3</v>
      </c>
      <c r="M166">
        <v>3</v>
      </c>
      <c r="N166">
        <v>0</v>
      </c>
      <c r="O166">
        <v>0</v>
      </c>
      <c r="P166" s="2" t="s">
        <v>56</v>
      </c>
      <c r="Q166" t="s">
        <v>66</v>
      </c>
      <c r="R166" s="6" t="s">
        <v>67</v>
      </c>
      <c r="S166" s="4">
        <v>44568</v>
      </c>
      <c r="T166" s="4">
        <v>44568</v>
      </c>
    </row>
    <row r="167" spans="1:20" x14ac:dyDescent="0.25">
      <c r="A167">
        <v>2021</v>
      </c>
      <c r="B167" s="3">
        <v>44470</v>
      </c>
      <c r="C167" s="3">
        <v>44561</v>
      </c>
      <c r="D167" t="s">
        <v>570</v>
      </c>
      <c r="E167" t="s">
        <v>571</v>
      </c>
      <c r="F167" t="s">
        <v>597</v>
      </c>
      <c r="G167" t="s">
        <v>61</v>
      </c>
      <c r="H167" t="s">
        <v>598</v>
      </c>
      <c r="I167" t="s">
        <v>599</v>
      </c>
      <c r="J167" t="s">
        <v>586</v>
      </c>
      <c r="K167" t="s">
        <v>72</v>
      </c>
      <c r="L167">
        <v>10</v>
      </c>
      <c r="M167">
        <v>10</v>
      </c>
      <c r="N167">
        <v>0</v>
      </c>
      <c r="O167">
        <v>10</v>
      </c>
      <c r="P167" s="2" t="s">
        <v>56</v>
      </c>
      <c r="Q167" t="s">
        <v>66</v>
      </c>
      <c r="R167" s="6" t="s">
        <v>67</v>
      </c>
      <c r="S167" s="4">
        <v>44568</v>
      </c>
      <c r="T167" s="4">
        <v>44568</v>
      </c>
    </row>
    <row r="168" spans="1:20" x14ac:dyDescent="0.25">
      <c r="A168">
        <v>2021</v>
      </c>
      <c r="B168" s="3">
        <v>44470</v>
      </c>
      <c r="C168" s="3">
        <v>44561</v>
      </c>
      <c r="D168" t="s">
        <v>570</v>
      </c>
      <c r="E168" t="s">
        <v>571</v>
      </c>
      <c r="F168" t="s">
        <v>600</v>
      </c>
      <c r="G168" t="s">
        <v>61</v>
      </c>
      <c r="H168" t="s">
        <v>601</v>
      </c>
      <c r="I168" t="s">
        <v>602</v>
      </c>
      <c r="J168" t="s">
        <v>270</v>
      </c>
      <c r="K168" t="s">
        <v>72</v>
      </c>
      <c r="L168">
        <v>80</v>
      </c>
      <c r="M168">
        <v>80</v>
      </c>
      <c r="N168">
        <v>0</v>
      </c>
      <c r="O168">
        <v>71.400000000000006</v>
      </c>
      <c r="P168" s="2" t="s">
        <v>56</v>
      </c>
      <c r="Q168" t="s">
        <v>66</v>
      </c>
      <c r="R168" s="6" t="s">
        <v>67</v>
      </c>
      <c r="S168" s="4">
        <v>44568</v>
      </c>
      <c r="T168" s="4">
        <v>44568</v>
      </c>
    </row>
    <row r="169" spans="1:20" x14ac:dyDescent="0.25">
      <c r="A169">
        <v>2021</v>
      </c>
      <c r="B169" s="3">
        <v>44470</v>
      </c>
      <c r="C169" s="3">
        <v>44561</v>
      </c>
      <c r="D169" t="s">
        <v>570</v>
      </c>
      <c r="E169" t="s">
        <v>571</v>
      </c>
      <c r="F169" t="s">
        <v>603</v>
      </c>
      <c r="G169" t="s">
        <v>61</v>
      </c>
      <c r="H169" t="s">
        <v>604</v>
      </c>
      <c r="I169" t="s">
        <v>605</v>
      </c>
      <c r="J169" t="s">
        <v>606</v>
      </c>
      <c r="K169" t="s">
        <v>72</v>
      </c>
      <c r="L169">
        <v>20</v>
      </c>
      <c r="M169">
        <v>20</v>
      </c>
      <c r="N169">
        <v>0</v>
      </c>
      <c r="O169">
        <v>20</v>
      </c>
      <c r="P169" s="2" t="s">
        <v>56</v>
      </c>
      <c r="Q169" t="s">
        <v>66</v>
      </c>
      <c r="R169" s="6" t="s">
        <v>67</v>
      </c>
      <c r="S169" s="4">
        <v>44568</v>
      </c>
      <c r="T169" s="4">
        <v>44568</v>
      </c>
    </row>
    <row r="170" spans="1:20" x14ac:dyDescent="0.25">
      <c r="A170">
        <v>2021</v>
      </c>
      <c r="B170" s="3">
        <v>44470</v>
      </c>
      <c r="C170" s="3">
        <v>44561</v>
      </c>
      <c r="D170" t="s">
        <v>570</v>
      </c>
      <c r="E170" t="s">
        <v>571</v>
      </c>
      <c r="F170" t="s">
        <v>607</v>
      </c>
      <c r="G170" t="s">
        <v>61</v>
      </c>
      <c r="H170" t="s">
        <v>608</v>
      </c>
      <c r="I170" t="s">
        <v>609</v>
      </c>
      <c r="J170" t="s">
        <v>610</v>
      </c>
      <c r="K170" t="s">
        <v>72</v>
      </c>
      <c r="L170">
        <v>3</v>
      </c>
      <c r="M170">
        <v>3</v>
      </c>
      <c r="N170">
        <v>0</v>
      </c>
      <c r="O170">
        <v>3</v>
      </c>
      <c r="P170" s="2" t="s">
        <v>56</v>
      </c>
      <c r="Q170" t="s">
        <v>66</v>
      </c>
      <c r="R170" s="6" t="s">
        <v>67</v>
      </c>
      <c r="S170" s="4">
        <v>44568</v>
      </c>
      <c r="T170" s="4">
        <v>44568</v>
      </c>
    </row>
    <row r="171" spans="1:20" x14ac:dyDescent="0.25">
      <c r="A171">
        <v>2021</v>
      </c>
      <c r="B171" s="3">
        <v>44470</v>
      </c>
      <c r="C171" s="3">
        <v>44561</v>
      </c>
      <c r="D171" t="s">
        <v>570</v>
      </c>
      <c r="E171" t="s">
        <v>571</v>
      </c>
      <c r="F171" t="s">
        <v>611</v>
      </c>
      <c r="G171" t="s">
        <v>61</v>
      </c>
      <c r="H171" t="s">
        <v>612</v>
      </c>
      <c r="I171" t="s">
        <v>613</v>
      </c>
      <c r="J171" t="s">
        <v>297</v>
      </c>
      <c r="K171" t="s">
        <v>72</v>
      </c>
      <c r="L171">
        <v>2</v>
      </c>
      <c r="M171">
        <v>2</v>
      </c>
      <c r="N171">
        <v>0</v>
      </c>
      <c r="O171">
        <v>1</v>
      </c>
      <c r="P171" s="2" t="s">
        <v>56</v>
      </c>
      <c r="Q171" t="s">
        <v>66</v>
      </c>
      <c r="R171" s="6" t="s">
        <v>67</v>
      </c>
      <c r="S171" s="4">
        <v>44568</v>
      </c>
      <c r="T171" s="4">
        <v>44568</v>
      </c>
    </row>
    <row r="172" spans="1:20" x14ac:dyDescent="0.25">
      <c r="A172">
        <v>2021</v>
      </c>
      <c r="B172" s="3">
        <v>44470</v>
      </c>
      <c r="C172" s="3">
        <v>44561</v>
      </c>
      <c r="D172" t="s">
        <v>570</v>
      </c>
      <c r="E172" t="s">
        <v>571</v>
      </c>
      <c r="F172" t="s">
        <v>614</v>
      </c>
      <c r="G172" t="s">
        <v>61</v>
      </c>
      <c r="H172" t="s">
        <v>615</v>
      </c>
      <c r="I172" t="s">
        <v>90</v>
      </c>
      <c r="J172" t="s">
        <v>297</v>
      </c>
      <c r="K172" t="s">
        <v>72</v>
      </c>
      <c r="L172">
        <v>1</v>
      </c>
      <c r="M172">
        <v>1</v>
      </c>
      <c r="N172">
        <v>0</v>
      </c>
      <c r="O172">
        <v>0</v>
      </c>
      <c r="P172" s="2" t="s">
        <v>56</v>
      </c>
      <c r="Q172" t="s">
        <v>66</v>
      </c>
      <c r="R172" s="6" t="s">
        <v>67</v>
      </c>
      <c r="S172" s="4">
        <v>44568</v>
      </c>
      <c r="T172" s="4">
        <v>44568</v>
      </c>
    </row>
    <row r="173" spans="1:20" x14ac:dyDescent="0.25">
      <c r="A173">
        <v>2021</v>
      </c>
      <c r="B173" s="3">
        <v>44470</v>
      </c>
      <c r="C173" s="3">
        <v>44561</v>
      </c>
      <c r="D173" t="s">
        <v>616</v>
      </c>
      <c r="E173" t="s">
        <v>248</v>
      </c>
      <c r="F173" t="s">
        <v>617</v>
      </c>
      <c r="G173" t="s">
        <v>61</v>
      </c>
      <c r="H173" t="s">
        <v>618</v>
      </c>
      <c r="I173" t="s">
        <v>619</v>
      </c>
      <c r="J173" t="s">
        <v>620</v>
      </c>
      <c r="K173" t="s">
        <v>85</v>
      </c>
      <c r="L173">
        <v>240</v>
      </c>
      <c r="M173">
        <v>240</v>
      </c>
      <c r="N173">
        <v>0</v>
      </c>
      <c r="O173">
        <v>168.81</v>
      </c>
      <c r="P173" s="2" t="s">
        <v>56</v>
      </c>
      <c r="Q173" t="s">
        <v>66</v>
      </c>
      <c r="R173" s="6" t="s">
        <v>67</v>
      </c>
      <c r="S173" s="4">
        <v>44568</v>
      </c>
      <c r="T173" s="4">
        <v>44568</v>
      </c>
    </row>
    <row r="174" spans="1:20" x14ac:dyDescent="0.25">
      <c r="A174">
        <v>2021</v>
      </c>
      <c r="B174" s="3">
        <v>44470</v>
      </c>
      <c r="C174" s="3">
        <v>44561</v>
      </c>
      <c r="D174" t="s">
        <v>616</v>
      </c>
      <c r="E174" t="s">
        <v>248</v>
      </c>
      <c r="F174" t="s">
        <v>621</v>
      </c>
      <c r="G174" t="s">
        <v>61</v>
      </c>
      <c r="H174" t="s">
        <v>622</v>
      </c>
      <c r="I174" t="s">
        <v>623</v>
      </c>
      <c r="J174" t="s">
        <v>624</v>
      </c>
      <c r="K174" t="s">
        <v>72</v>
      </c>
      <c r="L174">
        <v>50</v>
      </c>
      <c r="M174">
        <v>50</v>
      </c>
      <c r="N174">
        <v>0</v>
      </c>
      <c r="O174">
        <v>0</v>
      </c>
      <c r="P174" s="2" t="s">
        <v>56</v>
      </c>
      <c r="Q174" t="s">
        <v>66</v>
      </c>
      <c r="R174" s="6" t="s">
        <v>67</v>
      </c>
      <c r="S174" s="4">
        <v>44568</v>
      </c>
      <c r="T174" s="4">
        <v>44568</v>
      </c>
    </row>
    <row r="175" spans="1:20" x14ac:dyDescent="0.25">
      <c r="A175">
        <v>2021</v>
      </c>
      <c r="B175" s="3">
        <v>44470</v>
      </c>
      <c r="C175" s="3">
        <v>44561</v>
      </c>
      <c r="D175" t="s">
        <v>616</v>
      </c>
      <c r="E175" t="s">
        <v>248</v>
      </c>
      <c r="F175" t="s">
        <v>625</v>
      </c>
      <c r="G175" t="s">
        <v>61</v>
      </c>
      <c r="H175" t="s">
        <v>626</v>
      </c>
      <c r="I175" t="s">
        <v>627</v>
      </c>
      <c r="J175" t="s">
        <v>628</v>
      </c>
      <c r="K175" t="s">
        <v>77</v>
      </c>
      <c r="L175">
        <v>8000</v>
      </c>
      <c r="M175">
        <v>8000</v>
      </c>
      <c r="N175">
        <v>0</v>
      </c>
      <c r="O175">
        <v>1996</v>
      </c>
      <c r="P175" s="2" t="s">
        <v>56</v>
      </c>
      <c r="Q175" t="s">
        <v>66</v>
      </c>
      <c r="R175" s="6" t="s">
        <v>67</v>
      </c>
      <c r="S175" s="4">
        <v>44568</v>
      </c>
      <c r="T175" s="4">
        <v>44568</v>
      </c>
    </row>
    <row r="176" spans="1:20" x14ac:dyDescent="0.25">
      <c r="A176">
        <v>2021</v>
      </c>
      <c r="B176" s="3">
        <v>44470</v>
      </c>
      <c r="C176" s="3">
        <v>44561</v>
      </c>
      <c r="D176" t="s">
        <v>616</v>
      </c>
      <c r="E176" t="s">
        <v>248</v>
      </c>
      <c r="F176" t="s">
        <v>629</v>
      </c>
      <c r="G176" t="s">
        <v>61</v>
      </c>
      <c r="H176" t="s">
        <v>630</v>
      </c>
      <c r="I176" t="s">
        <v>631</v>
      </c>
      <c r="J176" t="s">
        <v>432</v>
      </c>
      <c r="K176" t="s">
        <v>72</v>
      </c>
      <c r="L176">
        <v>1</v>
      </c>
      <c r="M176">
        <v>1</v>
      </c>
      <c r="N176">
        <v>0</v>
      </c>
      <c r="O176">
        <v>1</v>
      </c>
      <c r="P176" s="2" t="s">
        <v>56</v>
      </c>
      <c r="Q176" t="s">
        <v>66</v>
      </c>
      <c r="R176" s="6" t="s">
        <v>67</v>
      </c>
      <c r="S176" s="4">
        <v>44568</v>
      </c>
      <c r="T176" s="4">
        <v>44568</v>
      </c>
    </row>
    <row r="177" spans="1:20" x14ac:dyDescent="0.25">
      <c r="A177">
        <v>2021</v>
      </c>
      <c r="B177" s="3">
        <v>44470</v>
      </c>
      <c r="C177" s="3">
        <v>44561</v>
      </c>
      <c r="D177" t="s">
        <v>616</v>
      </c>
      <c r="E177" t="s">
        <v>248</v>
      </c>
      <c r="F177" t="s">
        <v>632</v>
      </c>
      <c r="G177" t="s">
        <v>61</v>
      </c>
      <c r="H177" t="s">
        <v>633</v>
      </c>
      <c r="I177" t="s">
        <v>634</v>
      </c>
      <c r="J177" t="s">
        <v>369</v>
      </c>
      <c r="K177" t="s">
        <v>85</v>
      </c>
      <c r="L177">
        <v>2600</v>
      </c>
      <c r="M177">
        <v>2600</v>
      </c>
      <c r="N177">
        <v>0</v>
      </c>
      <c r="O177">
        <v>2523</v>
      </c>
      <c r="P177" s="2" t="s">
        <v>56</v>
      </c>
      <c r="Q177" t="s">
        <v>66</v>
      </c>
      <c r="R177" s="6" t="s">
        <v>67</v>
      </c>
      <c r="S177" s="4">
        <v>44568</v>
      </c>
      <c r="T177" s="4">
        <v>44568</v>
      </c>
    </row>
    <row r="178" spans="1:20" x14ac:dyDescent="0.25">
      <c r="A178">
        <v>2021</v>
      </c>
      <c r="B178" s="3">
        <v>44470</v>
      </c>
      <c r="C178" s="3">
        <v>44561</v>
      </c>
      <c r="D178" t="s">
        <v>616</v>
      </c>
      <c r="E178" t="s">
        <v>248</v>
      </c>
      <c r="F178" t="s">
        <v>635</v>
      </c>
      <c r="G178" t="s">
        <v>61</v>
      </c>
      <c r="H178" t="s">
        <v>636</v>
      </c>
      <c r="I178" t="s">
        <v>637</v>
      </c>
      <c r="J178" t="s">
        <v>638</v>
      </c>
      <c r="K178" t="s">
        <v>77</v>
      </c>
      <c r="L178">
        <v>6000000</v>
      </c>
      <c r="M178">
        <v>6000000</v>
      </c>
      <c r="N178">
        <v>0</v>
      </c>
      <c r="O178">
        <v>5425000</v>
      </c>
      <c r="P178" s="2" t="s">
        <v>56</v>
      </c>
      <c r="Q178" t="s">
        <v>66</v>
      </c>
      <c r="R178" s="6" t="s">
        <v>67</v>
      </c>
      <c r="S178" s="4">
        <v>44568</v>
      </c>
      <c r="T178" s="4">
        <v>44568</v>
      </c>
    </row>
    <row r="179" spans="1:20" x14ac:dyDescent="0.25">
      <c r="A179">
        <v>2021</v>
      </c>
      <c r="B179" s="3">
        <v>44470</v>
      </c>
      <c r="C179" s="3">
        <v>44561</v>
      </c>
      <c r="D179" t="s">
        <v>616</v>
      </c>
      <c r="E179" t="s">
        <v>248</v>
      </c>
      <c r="F179" t="s">
        <v>639</v>
      </c>
      <c r="G179" t="s">
        <v>61</v>
      </c>
      <c r="H179" t="s">
        <v>640</v>
      </c>
      <c r="I179" t="s">
        <v>641</v>
      </c>
      <c r="J179" t="s">
        <v>638</v>
      </c>
      <c r="K179" t="s">
        <v>77</v>
      </c>
      <c r="L179">
        <v>125000</v>
      </c>
      <c r="M179">
        <v>125000</v>
      </c>
      <c r="N179">
        <v>0</v>
      </c>
      <c r="O179">
        <v>20579</v>
      </c>
      <c r="P179" s="2" t="s">
        <v>56</v>
      </c>
      <c r="Q179" t="s">
        <v>66</v>
      </c>
      <c r="R179" s="6" t="s">
        <v>67</v>
      </c>
      <c r="S179" s="4">
        <v>44568</v>
      </c>
      <c r="T179" s="4">
        <v>44568</v>
      </c>
    </row>
    <row r="180" spans="1:20" x14ac:dyDescent="0.25">
      <c r="A180">
        <v>2021</v>
      </c>
      <c r="B180" s="3">
        <v>44470</v>
      </c>
      <c r="C180" s="3">
        <v>44561</v>
      </c>
      <c r="D180" t="s">
        <v>616</v>
      </c>
      <c r="E180" t="s">
        <v>248</v>
      </c>
      <c r="F180" t="s">
        <v>642</v>
      </c>
      <c r="G180" t="s">
        <v>61</v>
      </c>
      <c r="H180" t="s">
        <v>643</v>
      </c>
      <c r="I180" t="s">
        <v>644</v>
      </c>
      <c r="J180" t="s">
        <v>645</v>
      </c>
      <c r="K180" t="s">
        <v>72</v>
      </c>
      <c r="L180">
        <v>2</v>
      </c>
      <c r="M180">
        <v>2</v>
      </c>
      <c r="N180">
        <v>0</v>
      </c>
      <c r="O180">
        <v>2</v>
      </c>
      <c r="P180" s="2" t="s">
        <v>56</v>
      </c>
      <c r="Q180" t="s">
        <v>66</v>
      </c>
      <c r="R180" s="6" t="s">
        <v>67</v>
      </c>
      <c r="S180" s="4">
        <v>44568</v>
      </c>
      <c r="T180" s="4">
        <v>44568</v>
      </c>
    </row>
    <row r="181" spans="1:20" x14ac:dyDescent="0.25">
      <c r="A181">
        <v>2021</v>
      </c>
      <c r="B181" s="3">
        <v>44470</v>
      </c>
      <c r="C181" s="3">
        <v>44561</v>
      </c>
      <c r="D181" t="s">
        <v>616</v>
      </c>
      <c r="E181" t="s">
        <v>248</v>
      </c>
      <c r="F181" t="s">
        <v>646</v>
      </c>
      <c r="G181" t="s">
        <v>61</v>
      </c>
      <c r="H181" t="s">
        <v>647</v>
      </c>
      <c r="I181" t="s">
        <v>648</v>
      </c>
      <c r="J181" t="s">
        <v>649</v>
      </c>
      <c r="K181" t="s">
        <v>85</v>
      </c>
      <c r="L181">
        <v>250000</v>
      </c>
      <c r="M181">
        <v>250000</v>
      </c>
      <c r="N181">
        <v>0</v>
      </c>
      <c r="O181">
        <v>162720</v>
      </c>
      <c r="P181" s="2" t="s">
        <v>56</v>
      </c>
      <c r="Q181" t="s">
        <v>66</v>
      </c>
      <c r="R181" s="6" t="s">
        <v>67</v>
      </c>
      <c r="S181" s="4">
        <v>44568</v>
      </c>
      <c r="T181" s="4">
        <v>44568</v>
      </c>
    </row>
    <row r="182" spans="1:20" x14ac:dyDescent="0.25">
      <c r="A182">
        <v>2021</v>
      </c>
      <c r="B182" s="3">
        <v>44470</v>
      </c>
      <c r="C182" s="3">
        <v>44561</v>
      </c>
      <c r="D182" t="s">
        <v>616</v>
      </c>
      <c r="E182" t="s">
        <v>248</v>
      </c>
      <c r="F182" t="s">
        <v>650</v>
      </c>
      <c r="G182" t="s">
        <v>61</v>
      </c>
      <c r="H182" t="s">
        <v>651</v>
      </c>
      <c r="I182" t="s">
        <v>652</v>
      </c>
      <c r="J182" t="s">
        <v>645</v>
      </c>
      <c r="K182" t="s">
        <v>72</v>
      </c>
      <c r="L182">
        <v>1</v>
      </c>
      <c r="M182">
        <v>1</v>
      </c>
      <c r="N182">
        <v>0</v>
      </c>
      <c r="O182">
        <v>0</v>
      </c>
      <c r="P182" s="2" t="s">
        <v>56</v>
      </c>
      <c r="Q182" t="s">
        <v>66</v>
      </c>
      <c r="R182" s="6" t="s">
        <v>67</v>
      </c>
      <c r="S182" s="4">
        <v>44568</v>
      </c>
      <c r="T182" s="4">
        <v>44568</v>
      </c>
    </row>
    <row r="183" spans="1:20" x14ac:dyDescent="0.25">
      <c r="A183">
        <v>2021</v>
      </c>
      <c r="B183" s="3">
        <v>44470</v>
      </c>
      <c r="C183" s="3">
        <v>44561</v>
      </c>
      <c r="D183" t="s">
        <v>616</v>
      </c>
      <c r="E183" t="s">
        <v>248</v>
      </c>
      <c r="F183" t="s">
        <v>653</v>
      </c>
      <c r="G183" t="s">
        <v>61</v>
      </c>
      <c r="H183" t="s">
        <v>654</v>
      </c>
      <c r="I183" t="s">
        <v>655</v>
      </c>
      <c r="J183" t="s">
        <v>656</v>
      </c>
      <c r="K183" t="s">
        <v>77</v>
      </c>
      <c r="L183">
        <v>800</v>
      </c>
      <c r="M183">
        <v>800</v>
      </c>
      <c r="N183">
        <v>0</v>
      </c>
      <c r="O183">
        <v>770</v>
      </c>
      <c r="P183" s="2" t="s">
        <v>56</v>
      </c>
      <c r="Q183" t="s">
        <v>66</v>
      </c>
      <c r="R183" s="6" t="s">
        <v>67</v>
      </c>
      <c r="S183" s="4">
        <v>44568</v>
      </c>
      <c r="T183" s="4">
        <v>44568</v>
      </c>
    </row>
    <row r="184" spans="1:20" x14ac:dyDescent="0.25">
      <c r="A184">
        <v>2021</v>
      </c>
      <c r="B184" s="3">
        <v>44470</v>
      </c>
      <c r="C184" s="3">
        <v>44561</v>
      </c>
      <c r="D184" t="s">
        <v>616</v>
      </c>
      <c r="E184" t="s">
        <v>248</v>
      </c>
      <c r="F184" t="s">
        <v>657</v>
      </c>
      <c r="G184" t="s">
        <v>61</v>
      </c>
      <c r="H184" t="s">
        <v>658</v>
      </c>
      <c r="I184" t="s">
        <v>659</v>
      </c>
      <c r="J184" t="s">
        <v>76</v>
      </c>
      <c r="K184" t="s">
        <v>77</v>
      </c>
      <c r="L184">
        <v>2500</v>
      </c>
      <c r="M184">
        <v>2500</v>
      </c>
      <c r="N184">
        <v>0</v>
      </c>
      <c r="O184">
        <v>1345</v>
      </c>
      <c r="P184" s="2" t="s">
        <v>56</v>
      </c>
      <c r="Q184" t="s">
        <v>66</v>
      </c>
      <c r="R184" s="6" t="s">
        <v>67</v>
      </c>
      <c r="S184" s="4">
        <v>44568</v>
      </c>
      <c r="T184" s="4">
        <v>44568</v>
      </c>
    </row>
    <row r="185" spans="1:20" x14ac:dyDescent="0.25">
      <c r="A185">
        <v>2021</v>
      </c>
      <c r="B185" s="3">
        <v>44470</v>
      </c>
      <c r="C185" s="3">
        <v>44561</v>
      </c>
      <c r="D185" t="s">
        <v>616</v>
      </c>
      <c r="E185" t="s">
        <v>248</v>
      </c>
      <c r="F185" t="s">
        <v>660</v>
      </c>
      <c r="G185" t="s">
        <v>61</v>
      </c>
      <c r="H185" t="s">
        <v>661</v>
      </c>
      <c r="I185" t="s">
        <v>662</v>
      </c>
      <c r="J185" t="s">
        <v>663</v>
      </c>
      <c r="K185" t="s">
        <v>77</v>
      </c>
      <c r="L185">
        <v>1770</v>
      </c>
      <c r="M185">
        <v>1770</v>
      </c>
      <c r="N185">
        <v>0</v>
      </c>
      <c r="O185">
        <v>1763</v>
      </c>
      <c r="P185" s="2" t="s">
        <v>56</v>
      </c>
      <c r="Q185" t="s">
        <v>66</v>
      </c>
      <c r="R185" s="6" t="s">
        <v>67</v>
      </c>
      <c r="S185" s="4">
        <v>44568</v>
      </c>
      <c r="T185" s="4">
        <v>44568</v>
      </c>
    </row>
    <row r="186" spans="1:20" x14ac:dyDescent="0.25">
      <c r="A186">
        <v>2021</v>
      </c>
      <c r="B186" s="3">
        <v>44470</v>
      </c>
      <c r="C186" s="3">
        <v>44561</v>
      </c>
      <c r="D186" t="s">
        <v>616</v>
      </c>
      <c r="E186" t="s">
        <v>248</v>
      </c>
      <c r="F186" t="s">
        <v>664</v>
      </c>
      <c r="G186" t="s">
        <v>61</v>
      </c>
      <c r="H186" t="s">
        <v>665</v>
      </c>
      <c r="I186" t="s">
        <v>666</v>
      </c>
      <c r="J186" t="s">
        <v>667</v>
      </c>
      <c r="K186" t="s">
        <v>77</v>
      </c>
      <c r="L186">
        <v>4250</v>
      </c>
      <c r="M186">
        <v>4250</v>
      </c>
      <c r="N186">
        <v>0</v>
      </c>
      <c r="O186">
        <v>3585</v>
      </c>
      <c r="P186" s="2" t="s">
        <v>56</v>
      </c>
      <c r="Q186" t="s">
        <v>66</v>
      </c>
      <c r="R186" s="6" t="s">
        <v>67</v>
      </c>
      <c r="S186" s="4">
        <v>44568</v>
      </c>
      <c r="T186" s="4">
        <v>44568</v>
      </c>
    </row>
    <row r="187" spans="1:20" x14ac:dyDescent="0.25">
      <c r="A187">
        <v>2021</v>
      </c>
      <c r="B187" s="3">
        <v>44470</v>
      </c>
      <c r="C187" s="3">
        <v>44561</v>
      </c>
      <c r="D187" t="s">
        <v>616</v>
      </c>
      <c r="E187" t="s">
        <v>248</v>
      </c>
      <c r="F187" t="s">
        <v>668</v>
      </c>
      <c r="G187" t="s">
        <v>61</v>
      </c>
      <c r="H187" t="s">
        <v>669</v>
      </c>
      <c r="I187" t="s">
        <v>670</v>
      </c>
      <c r="J187" t="s">
        <v>667</v>
      </c>
      <c r="K187" t="s">
        <v>77</v>
      </c>
      <c r="L187">
        <v>1000</v>
      </c>
      <c r="M187">
        <v>1000</v>
      </c>
      <c r="N187">
        <v>0</v>
      </c>
      <c r="O187">
        <v>946</v>
      </c>
      <c r="P187" s="2" t="s">
        <v>56</v>
      </c>
      <c r="Q187" t="s">
        <v>66</v>
      </c>
      <c r="R187" s="6" t="s">
        <v>67</v>
      </c>
      <c r="S187" s="4">
        <v>44568</v>
      </c>
      <c r="T187" s="4">
        <v>44568</v>
      </c>
    </row>
    <row r="188" spans="1:20" x14ac:dyDescent="0.25">
      <c r="A188">
        <v>2021</v>
      </c>
      <c r="B188" s="3">
        <v>44470</v>
      </c>
      <c r="C188" s="3">
        <v>44561</v>
      </c>
      <c r="D188" t="s">
        <v>616</v>
      </c>
      <c r="E188" t="s">
        <v>248</v>
      </c>
      <c r="F188" t="s">
        <v>671</v>
      </c>
      <c r="G188" t="s">
        <v>61</v>
      </c>
      <c r="H188" t="s">
        <v>672</v>
      </c>
      <c r="I188" t="s">
        <v>673</v>
      </c>
      <c r="J188" t="s">
        <v>270</v>
      </c>
      <c r="K188" t="s">
        <v>72</v>
      </c>
      <c r="L188">
        <v>70</v>
      </c>
      <c r="M188">
        <v>70</v>
      </c>
      <c r="N188">
        <v>0</v>
      </c>
      <c r="O188">
        <v>70</v>
      </c>
      <c r="P188" s="2" t="s">
        <v>56</v>
      </c>
      <c r="Q188" t="s">
        <v>66</v>
      </c>
      <c r="R188" s="6" t="s">
        <v>67</v>
      </c>
      <c r="S188" s="4">
        <v>44568</v>
      </c>
      <c r="T188" s="4">
        <v>44568</v>
      </c>
    </row>
    <row r="189" spans="1:20" x14ac:dyDescent="0.25">
      <c r="A189">
        <v>2021</v>
      </c>
      <c r="B189" s="3">
        <v>44470</v>
      </c>
      <c r="C189" s="3">
        <v>44561</v>
      </c>
      <c r="D189" t="s">
        <v>616</v>
      </c>
      <c r="E189" t="s">
        <v>248</v>
      </c>
      <c r="F189" t="s">
        <v>674</v>
      </c>
      <c r="G189" t="s">
        <v>61</v>
      </c>
      <c r="H189" t="s">
        <v>675</v>
      </c>
      <c r="I189" t="s">
        <v>676</v>
      </c>
      <c r="J189" t="s">
        <v>677</v>
      </c>
      <c r="K189" t="s">
        <v>72</v>
      </c>
      <c r="L189">
        <v>2</v>
      </c>
      <c r="M189">
        <v>2</v>
      </c>
      <c r="N189">
        <v>0</v>
      </c>
      <c r="O189">
        <v>2</v>
      </c>
      <c r="P189" s="2" t="s">
        <v>56</v>
      </c>
      <c r="Q189" t="s">
        <v>66</v>
      </c>
      <c r="R189" s="6" t="s">
        <v>67</v>
      </c>
      <c r="S189" s="4">
        <v>44568</v>
      </c>
      <c r="T189" s="4">
        <v>44568</v>
      </c>
    </row>
    <row r="190" spans="1:20" x14ac:dyDescent="0.25">
      <c r="A190">
        <v>2021</v>
      </c>
      <c r="B190" s="3">
        <v>44470</v>
      </c>
      <c r="C190" s="3">
        <v>44561</v>
      </c>
      <c r="D190" t="s">
        <v>616</v>
      </c>
      <c r="E190" t="s">
        <v>248</v>
      </c>
      <c r="F190" t="s">
        <v>678</v>
      </c>
      <c r="G190" t="s">
        <v>61</v>
      </c>
      <c r="H190" t="s">
        <v>679</v>
      </c>
      <c r="I190" t="s">
        <v>680</v>
      </c>
      <c r="J190" t="s">
        <v>76</v>
      </c>
      <c r="K190" t="s">
        <v>72</v>
      </c>
      <c r="L190">
        <v>11000</v>
      </c>
      <c r="M190">
        <v>11000</v>
      </c>
      <c r="N190">
        <v>0</v>
      </c>
      <c r="O190">
        <v>0</v>
      </c>
      <c r="P190" s="2" t="s">
        <v>56</v>
      </c>
      <c r="Q190" t="s">
        <v>66</v>
      </c>
      <c r="R190" s="6" t="s">
        <v>67</v>
      </c>
      <c r="S190" s="4">
        <v>44568</v>
      </c>
      <c r="T190" s="4">
        <v>44568</v>
      </c>
    </row>
    <row r="191" spans="1:20" x14ac:dyDescent="0.25">
      <c r="A191">
        <v>2021</v>
      </c>
      <c r="B191" s="3">
        <v>44470</v>
      </c>
      <c r="C191" s="3">
        <v>44561</v>
      </c>
      <c r="D191" t="s">
        <v>616</v>
      </c>
      <c r="E191" t="s">
        <v>248</v>
      </c>
      <c r="F191" t="s">
        <v>681</v>
      </c>
      <c r="G191" t="s">
        <v>61</v>
      </c>
      <c r="H191" t="s">
        <v>682</v>
      </c>
      <c r="I191" t="s">
        <v>683</v>
      </c>
      <c r="J191" t="s">
        <v>222</v>
      </c>
      <c r="K191" t="s">
        <v>72</v>
      </c>
      <c r="L191">
        <v>1</v>
      </c>
      <c r="M191">
        <v>1</v>
      </c>
      <c r="N191">
        <v>0</v>
      </c>
      <c r="O191">
        <v>0</v>
      </c>
      <c r="P191" s="2" t="s">
        <v>56</v>
      </c>
      <c r="Q191" t="s">
        <v>66</v>
      </c>
      <c r="R191" s="6" t="s">
        <v>67</v>
      </c>
      <c r="S191" s="4">
        <v>44568</v>
      </c>
      <c r="T191" s="4">
        <v>44568</v>
      </c>
    </row>
    <row r="192" spans="1:20" x14ac:dyDescent="0.25">
      <c r="A192">
        <v>2021</v>
      </c>
      <c r="B192" s="3">
        <v>44470</v>
      </c>
      <c r="C192" s="3">
        <v>44561</v>
      </c>
      <c r="D192" t="s">
        <v>616</v>
      </c>
      <c r="E192" t="s">
        <v>248</v>
      </c>
      <c r="F192" t="s">
        <v>684</v>
      </c>
      <c r="G192" t="s">
        <v>61</v>
      </c>
      <c r="H192" t="s">
        <v>685</v>
      </c>
      <c r="I192" t="s">
        <v>686</v>
      </c>
      <c r="J192" t="s">
        <v>687</v>
      </c>
      <c r="K192" t="s">
        <v>72</v>
      </c>
      <c r="L192">
        <v>20</v>
      </c>
      <c r="M192">
        <v>20</v>
      </c>
      <c r="N192">
        <v>0</v>
      </c>
      <c r="O192">
        <v>15</v>
      </c>
      <c r="P192" s="2" t="s">
        <v>56</v>
      </c>
      <c r="Q192" t="s">
        <v>66</v>
      </c>
      <c r="R192" s="6" t="s">
        <v>67</v>
      </c>
      <c r="S192" s="4">
        <v>44568</v>
      </c>
      <c r="T192" s="4">
        <v>44568</v>
      </c>
    </row>
    <row r="193" spans="1:20" x14ac:dyDescent="0.25">
      <c r="A193">
        <v>2021</v>
      </c>
      <c r="B193" s="3">
        <v>44470</v>
      </c>
      <c r="C193" s="3">
        <v>44561</v>
      </c>
      <c r="D193" t="s">
        <v>616</v>
      </c>
      <c r="E193" t="s">
        <v>248</v>
      </c>
      <c r="F193" t="s">
        <v>688</v>
      </c>
      <c r="G193" t="s">
        <v>61</v>
      </c>
      <c r="H193" t="s">
        <v>689</v>
      </c>
      <c r="I193" t="s">
        <v>690</v>
      </c>
      <c r="J193" t="s">
        <v>177</v>
      </c>
      <c r="K193" t="s">
        <v>72</v>
      </c>
      <c r="L193">
        <v>1</v>
      </c>
      <c r="M193">
        <v>1</v>
      </c>
      <c r="N193">
        <v>0</v>
      </c>
      <c r="O193">
        <v>0</v>
      </c>
      <c r="P193" s="2" t="s">
        <v>56</v>
      </c>
      <c r="Q193" t="s">
        <v>66</v>
      </c>
      <c r="R193" s="6" t="s">
        <v>67</v>
      </c>
      <c r="S193" s="4">
        <v>44568</v>
      </c>
      <c r="T193" s="4">
        <v>44568</v>
      </c>
    </row>
    <row r="194" spans="1:20" x14ac:dyDescent="0.25">
      <c r="A194">
        <v>2021</v>
      </c>
      <c r="B194" s="3">
        <v>44470</v>
      </c>
      <c r="C194" s="3">
        <v>44561</v>
      </c>
      <c r="D194" t="s">
        <v>616</v>
      </c>
      <c r="E194" t="s">
        <v>248</v>
      </c>
      <c r="F194" t="s">
        <v>691</v>
      </c>
      <c r="G194" t="s">
        <v>61</v>
      </c>
      <c r="H194" t="s">
        <v>692</v>
      </c>
      <c r="I194" t="s">
        <v>693</v>
      </c>
      <c r="J194" t="s">
        <v>177</v>
      </c>
      <c r="K194" t="s">
        <v>72</v>
      </c>
      <c r="L194">
        <v>1</v>
      </c>
      <c r="M194">
        <v>1</v>
      </c>
      <c r="N194">
        <v>0</v>
      </c>
      <c r="O194">
        <v>0</v>
      </c>
      <c r="P194" s="2" t="s">
        <v>56</v>
      </c>
      <c r="Q194" t="s">
        <v>66</v>
      </c>
      <c r="R194" s="6" t="s">
        <v>67</v>
      </c>
      <c r="S194" s="4">
        <v>44568</v>
      </c>
      <c r="T194" s="4">
        <v>44568</v>
      </c>
    </row>
    <row r="195" spans="1:20" x14ac:dyDescent="0.25">
      <c r="A195">
        <v>2021</v>
      </c>
      <c r="B195" s="3">
        <v>44470</v>
      </c>
      <c r="C195" s="3">
        <v>44561</v>
      </c>
      <c r="D195" t="s">
        <v>616</v>
      </c>
      <c r="E195" t="s">
        <v>248</v>
      </c>
      <c r="F195" t="s">
        <v>694</v>
      </c>
      <c r="G195" t="s">
        <v>61</v>
      </c>
      <c r="H195" t="s">
        <v>695</v>
      </c>
      <c r="I195" t="s">
        <v>696</v>
      </c>
      <c r="J195" t="s">
        <v>71</v>
      </c>
      <c r="K195" t="s">
        <v>72</v>
      </c>
      <c r="L195">
        <v>1</v>
      </c>
      <c r="M195">
        <v>1</v>
      </c>
      <c r="N195">
        <v>0</v>
      </c>
      <c r="O195">
        <v>0.94</v>
      </c>
      <c r="P195" s="2" t="s">
        <v>56</v>
      </c>
      <c r="Q195" t="s">
        <v>66</v>
      </c>
      <c r="R195" s="6" t="s">
        <v>67</v>
      </c>
      <c r="S195" s="4">
        <v>44568</v>
      </c>
      <c r="T195" s="4">
        <v>44568</v>
      </c>
    </row>
    <row r="196" spans="1:20" x14ac:dyDescent="0.25">
      <c r="A196">
        <v>2021</v>
      </c>
      <c r="B196" s="3">
        <v>44470</v>
      </c>
      <c r="C196" s="3">
        <v>44561</v>
      </c>
      <c r="D196" t="s">
        <v>616</v>
      </c>
      <c r="E196" t="s">
        <v>248</v>
      </c>
      <c r="F196" t="s">
        <v>697</v>
      </c>
      <c r="G196" t="s">
        <v>61</v>
      </c>
      <c r="H196" t="s">
        <v>698</v>
      </c>
      <c r="I196" t="s">
        <v>699</v>
      </c>
      <c r="J196" t="s">
        <v>71</v>
      </c>
      <c r="K196" t="s">
        <v>72</v>
      </c>
      <c r="L196">
        <v>20</v>
      </c>
      <c r="M196">
        <v>20</v>
      </c>
      <c r="N196">
        <v>0</v>
      </c>
      <c r="O196">
        <v>0</v>
      </c>
      <c r="P196" s="2" t="s">
        <v>56</v>
      </c>
      <c r="Q196" t="s">
        <v>66</v>
      </c>
      <c r="R196" s="6" t="s">
        <v>67</v>
      </c>
      <c r="S196" s="4">
        <v>44568</v>
      </c>
      <c r="T196" s="4">
        <v>44568</v>
      </c>
    </row>
    <row r="197" spans="1:20" x14ac:dyDescent="0.25">
      <c r="A197">
        <v>2021</v>
      </c>
      <c r="B197" s="3">
        <v>44470</v>
      </c>
      <c r="C197" s="3">
        <v>44561</v>
      </c>
      <c r="D197" t="s">
        <v>616</v>
      </c>
      <c r="E197" t="s">
        <v>248</v>
      </c>
      <c r="F197" t="s">
        <v>700</v>
      </c>
      <c r="G197" t="s">
        <v>61</v>
      </c>
      <c r="H197" t="s">
        <v>700</v>
      </c>
      <c r="I197" t="s">
        <v>701</v>
      </c>
      <c r="J197" t="s">
        <v>702</v>
      </c>
      <c r="K197" t="s">
        <v>703</v>
      </c>
      <c r="L197">
        <v>5</v>
      </c>
      <c r="M197">
        <v>5</v>
      </c>
      <c r="N197">
        <v>0</v>
      </c>
      <c r="O197">
        <v>3</v>
      </c>
      <c r="P197" s="2" t="s">
        <v>56</v>
      </c>
      <c r="Q197" t="s">
        <v>66</v>
      </c>
      <c r="R197" s="6" t="s">
        <v>67</v>
      </c>
      <c r="S197" s="4">
        <v>44568</v>
      </c>
      <c r="T197" s="4">
        <v>44568</v>
      </c>
    </row>
    <row r="198" spans="1:20" x14ac:dyDescent="0.25">
      <c r="A198">
        <v>2021</v>
      </c>
      <c r="B198" s="3">
        <v>44470</v>
      </c>
      <c r="C198" s="3">
        <v>44561</v>
      </c>
      <c r="D198" t="s">
        <v>616</v>
      </c>
      <c r="E198" t="s">
        <v>248</v>
      </c>
      <c r="F198" t="s">
        <v>704</v>
      </c>
      <c r="G198" t="s">
        <v>61</v>
      </c>
      <c r="H198" t="s">
        <v>700</v>
      </c>
      <c r="I198" t="s">
        <v>90</v>
      </c>
      <c r="J198" t="s">
        <v>702</v>
      </c>
      <c r="K198" t="s">
        <v>72</v>
      </c>
      <c r="L198">
        <v>5</v>
      </c>
      <c r="M198">
        <v>5</v>
      </c>
      <c r="N198">
        <v>0</v>
      </c>
      <c r="O198">
        <v>0</v>
      </c>
      <c r="P198" s="2" t="s">
        <v>56</v>
      </c>
      <c r="Q198" t="s">
        <v>66</v>
      </c>
      <c r="R198" s="6" t="s">
        <v>67</v>
      </c>
      <c r="S198" s="4">
        <v>44568</v>
      </c>
      <c r="T198" s="4">
        <v>44568</v>
      </c>
    </row>
    <row r="199" spans="1:20" x14ac:dyDescent="0.25">
      <c r="A199">
        <v>2021</v>
      </c>
      <c r="B199" s="3">
        <v>44470</v>
      </c>
      <c r="C199" s="3">
        <v>44561</v>
      </c>
      <c r="D199" t="s">
        <v>705</v>
      </c>
      <c r="E199" t="s">
        <v>706</v>
      </c>
      <c r="F199" t="s">
        <v>707</v>
      </c>
      <c r="G199" t="s">
        <v>61</v>
      </c>
      <c r="H199" t="s">
        <v>708</v>
      </c>
      <c r="I199" t="s">
        <v>709</v>
      </c>
      <c r="J199" t="s">
        <v>710</v>
      </c>
      <c r="K199" t="s">
        <v>72</v>
      </c>
      <c r="L199">
        <v>500</v>
      </c>
      <c r="M199">
        <v>500</v>
      </c>
      <c r="N199">
        <v>0</v>
      </c>
      <c r="O199">
        <v>428</v>
      </c>
      <c r="P199" s="2" t="s">
        <v>56</v>
      </c>
      <c r="Q199" t="s">
        <v>66</v>
      </c>
      <c r="R199" s="6" t="s">
        <v>67</v>
      </c>
      <c r="S199" s="4">
        <v>44568</v>
      </c>
      <c r="T199" s="4">
        <v>44568</v>
      </c>
    </row>
    <row r="200" spans="1:20" x14ac:dyDescent="0.25">
      <c r="A200">
        <v>2021</v>
      </c>
      <c r="B200" s="3">
        <v>44470</v>
      </c>
      <c r="C200" s="3">
        <v>44561</v>
      </c>
      <c r="D200" t="s">
        <v>705</v>
      </c>
      <c r="E200" t="s">
        <v>706</v>
      </c>
      <c r="F200" t="s">
        <v>711</v>
      </c>
      <c r="G200" t="s">
        <v>61</v>
      </c>
      <c r="H200" t="s">
        <v>712</v>
      </c>
      <c r="I200" t="s">
        <v>713</v>
      </c>
      <c r="J200" t="s">
        <v>714</v>
      </c>
      <c r="K200" t="s">
        <v>72</v>
      </c>
      <c r="L200">
        <v>1550</v>
      </c>
      <c r="M200">
        <v>1550</v>
      </c>
      <c r="N200">
        <v>0</v>
      </c>
      <c r="O200">
        <v>1550</v>
      </c>
      <c r="P200" s="2" t="s">
        <v>56</v>
      </c>
      <c r="Q200" t="s">
        <v>66</v>
      </c>
      <c r="R200" s="6" t="s">
        <v>67</v>
      </c>
      <c r="S200" s="4">
        <v>44568</v>
      </c>
      <c r="T200" s="4">
        <v>44568</v>
      </c>
    </row>
    <row r="201" spans="1:20" x14ac:dyDescent="0.25">
      <c r="A201">
        <v>2021</v>
      </c>
      <c r="B201" s="3">
        <v>44470</v>
      </c>
      <c r="C201" s="3">
        <v>44561</v>
      </c>
      <c r="D201" t="s">
        <v>705</v>
      </c>
      <c r="E201" t="s">
        <v>706</v>
      </c>
      <c r="F201" t="s">
        <v>715</v>
      </c>
      <c r="G201" t="s">
        <v>61</v>
      </c>
      <c r="H201" t="s">
        <v>716</v>
      </c>
      <c r="I201" t="s">
        <v>717</v>
      </c>
      <c r="J201" t="s">
        <v>718</v>
      </c>
      <c r="K201" t="s">
        <v>72</v>
      </c>
      <c r="L201">
        <v>3100</v>
      </c>
      <c r="M201">
        <v>3100</v>
      </c>
      <c r="N201">
        <v>0</v>
      </c>
      <c r="O201">
        <v>3100</v>
      </c>
      <c r="P201" s="2" t="s">
        <v>56</v>
      </c>
      <c r="Q201" t="s">
        <v>66</v>
      </c>
      <c r="R201" s="6" t="s">
        <v>67</v>
      </c>
      <c r="S201" s="4">
        <v>44568</v>
      </c>
      <c r="T201" s="4">
        <v>44568</v>
      </c>
    </row>
    <row r="202" spans="1:20" x14ac:dyDescent="0.25">
      <c r="A202">
        <v>2021</v>
      </c>
      <c r="B202" s="3">
        <v>44470</v>
      </c>
      <c r="C202" s="3">
        <v>44561</v>
      </c>
      <c r="D202" t="s">
        <v>705</v>
      </c>
      <c r="E202" t="s">
        <v>706</v>
      </c>
      <c r="F202" t="s">
        <v>719</v>
      </c>
      <c r="G202" t="s">
        <v>61</v>
      </c>
      <c r="H202" t="s">
        <v>720</v>
      </c>
      <c r="I202" t="s">
        <v>721</v>
      </c>
      <c r="J202" t="s">
        <v>722</v>
      </c>
      <c r="K202" t="s">
        <v>72</v>
      </c>
      <c r="L202">
        <v>3100</v>
      </c>
      <c r="M202">
        <v>3100</v>
      </c>
      <c r="N202">
        <v>0</v>
      </c>
      <c r="O202">
        <v>3100</v>
      </c>
      <c r="P202" s="2" t="s">
        <v>56</v>
      </c>
      <c r="Q202" t="s">
        <v>66</v>
      </c>
      <c r="R202" s="6" t="s">
        <v>67</v>
      </c>
      <c r="S202" s="4">
        <v>44568</v>
      </c>
      <c r="T202" s="4">
        <v>44568</v>
      </c>
    </row>
    <row r="203" spans="1:20" x14ac:dyDescent="0.25">
      <c r="A203">
        <v>2021</v>
      </c>
      <c r="B203" s="3">
        <v>44470</v>
      </c>
      <c r="C203" s="3">
        <v>44561</v>
      </c>
      <c r="D203" t="s">
        <v>705</v>
      </c>
      <c r="E203" t="s">
        <v>706</v>
      </c>
      <c r="F203" t="s">
        <v>723</v>
      </c>
      <c r="G203" t="s">
        <v>61</v>
      </c>
      <c r="H203" t="s">
        <v>724</v>
      </c>
      <c r="I203" t="s">
        <v>725</v>
      </c>
      <c r="J203" t="s">
        <v>76</v>
      </c>
      <c r="K203" t="s">
        <v>85</v>
      </c>
      <c r="L203">
        <v>90000</v>
      </c>
      <c r="M203">
        <v>90000</v>
      </c>
      <c r="N203">
        <v>0</v>
      </c>
      <c r="O203">
        <v>69384</v>
      </c>
      <c r="P203" s="2" t="s">
        <v>56</v>
      </c>
      <c r="Q203" t="s">
        <v>66</v>
      </c>
      <c r="R203" s="6" t="s">
        <v>67</v>
      </c>
      <c r="S203" s="4">
        <v>44568</v>
      </c>
      <c r="T203" s="4">
        <v>44568</v>
      </c>
    </row>
    <row r="204" spans="1:20" x14ac:dyDescent="0.25">
      <c r="A204">
        <v>2021</v>
      </c>
      <c r="B204" s="3">
        <v>44470</v>
      </c>
      <c r="C204" s="3">
        <v>44561</v>
      </c>
      <c r="D204" t="s">
        <v>705</v>
      </c>
      <c r="E204" t="s">
        <v>706</v>
      </c>
      <c r="F204" t="s">
        <v>726</v>
      </c>
      <c r="G204" t="s">
        <v>61</v>
      </c>
      <c r="H204" t="s">
        <v>727</v>
      </c>
      <c r="I204" t="s">
        <v>728</v>
      </c>
      <c r="J204" t="s">
        <v>252</v>
      </c>
      <c r="K204" t="s">
        <v>72</v>
      </c>
      <c r="L204">
        <v>416</v>
      </c>
      <c r="M204">
        <v>416</v>
      </c>
      <c r="N204">
        <v>0</v>
      </c>
      <c r="O204">
        <v>416</v>
      </c>
      <c r="P204" s="2" t="s">
        <v>56</v>
      </c>
      <c r="Q204" t="s">
        <v>66</v>
      </c>
      <c r="R204" s="6" t="s">
        <v>67</v>
      </c>
      <c r="S204" s="4">
        <v>44568</v>
      </c>
      <c r="T204" s="4">
        <v>44568</v>
      </c>
    </row>
    <row r="205" spans="1:20" x14ac:dyDescent="0.25">
      <c r="A205">
        <v>2021</v>
      </c>
      <c r="B205" s="3">
        <v>44470</v>
      </c>
      <c r="C205" s="3">
        <v>44561</v>
      </c>
      <c r="D205" t="s">
        <v>705</v>
      </c>
      <c r="E205" t="s">
        <v>706</v>
      </c>
      <c r="F205" t="s">
        <v>729</v>
      </c>
      <c r="G205" t="s">
        <v>61</v>
      </c>
      <c r="H205" t="s">
        <v>730</v>
      </c>
      <c r="I205" t="s">
        <v>731</v>
      </c>
      <c r="J205" t="s">
        <v>732</v>
      </c>
      <c r="K205" t="s">
        <v>104</v>
      </c>
      <c r="L205">
        <v>1</v>
      </c>
      <c r="M205">
        <v>1</v>
      </c>
      <c r="N205">
        <v>0</v>
      </c>
      <c r="O205">
        <v>0</v>
      </c>
      <c r="P205" s="2" t="s">
        <v>56</v>
      </c>
      <c r="Q205" t="s">
        <v>66</v>
      </c>
      <c r="R205" s="6" t="s">
        <v>67</v>
      </c>
      <c r="S205" s="4">
        <v>44568</v>
      </c>
      <c r="T205" s="4">
        <v>44568</v>
      </c>
    </row>
    <row r="206" spans="1:20" x14ac:dyDescent="0.25">
      <c r="A206">
        <v>2021</v>
      </c>
      <c r="B206" s="3">
        <v>44470</v>
      </c>
      <c r="C206" s="3">
        <v>44561</v>
      </c>
      <c r="D206" t="s">
        <v>265</v>
      </c>
      <c r="E206" t="s">
        <v>266</v>
      </c>
      <c r="F206" t="s">
        <v>733</v>
      </c>
      <c r="G206" t="s">
        <v>61</v>
      </c>
      <c r="H206" t="s">
        <v>734</v>
      </c>
      <c r="I206" t="s">
        <v>735</v>
      </c>
      <c r="J206" t="s">
        <v>736</v>
      </c>
      <c r="K206" t="s">
        <v>72</v>
      </c>
      <c r="L206">
        <v>1</v>
      </c>
      <c r="M206">
        <v>1</v>
      </c>
      <c r="N206">
        <v>0</v>
      </c>
      <c r="O206">
        <v>0</v>
      </c>
      <c r="P206" s="2" t="s">
        <v>56</v>
      </c>
      <c r="Q206" t="s">
        <v>66</v>
      </c>
      <c r="R206" s="6" t="s">
        <v>67</v>
      </c>
      <c r="S206" s="4">
        <v>44568</v>
      </c>
      <c r="T206" s="4">
        <v>44568</v>
      </c>
    </row>
    <row r="207" spans="1:20" x14ac:dyDescent="0.25">
      <c r="A207">
        <v>2021</v>
      </c>
      <c r="B207" s="3">
        <v>44470</v>
      </c>
      <c r="C207" s="3">
        <v>44561</v>
      </c>
      <c r="D207" t="s">
        <v>737</v>
      </c>
      <c r="E207" t="s">
        <v>87</v>
      </c>
      <c r="F207" t="s">
        <v>738</v>
      </c>
      <c r="G207" t="s">
        <v>61</v>
      </c>
      <c r="H207" t="s">
        <v>739</v>
      </c>
      <c r="I207" t="s">
        <v>90</v>
      </c>
      <c r="J207" t="s">
        <v>740</v>
      </c>
      <c r="K207" t="s">
        <v>72</v>
      </c>
      <c r="L207">
        <v>2</v>
      </c>
      <c r="M207">
        <v>2</v>
      </c>
      <c r="N207">
        <v>0</v>
      </c>
      <c r="O207">
        <v>2</v>
      </c>
      <c r="P207" s="2" t="s">
        <v>56</v>
      </c>
      <c r="Q207" t="s">
        <v>66</v>
      </c>
      <c r="R207" s="6" t="s">
        <v>67</v>
      </c>
      <c r="S207" s="4">
        <v>44568</v>
      </c>
      <c r="T207" s="4">
        <v>44568</v>
      </c>
    </row>
    <row r="208" spans="1:20" x14ac:dyDescent="0.25">
      <c r="A208">
        <v>2021</v>
      </c>
      <c r="B208" s="3">
        <v>44470</v>
      </c>
      <c r="C208" s="3">
        <v>44561</v>
      </c>
      <c r="D208" t="s">
        <v>737</v>
      </c>
      <c r="E208" t="s">
        <v>87</v>
      </c>
      <c r="F208" t="s">
        <v>741</v>
      </c>
      <c r="G208" t="s">
        <v>61</v>
      </c>
      <c r="H208" t="s">
        <v>742</v>
      </c>
      <c r="I208" t="s">
        <v>90</v>
      </c>
      <c r="J208" t="s">
        <v>743</v>
      </c>
      <c r="K208" t="s">
        <v>72</v>
      </c>
      <c r="L208">
        <v>1200</v>
      </c>
      <c r="M208">
        <v>1200</v>
      </c>
      <c r="N208">
        <v>0</v>
      </c>
      <c r="O208">
        <v>788</v>
      </c>
      <c r="P208" s="2" t="s">
        <v>56</v>
      </c>
      <c r="Q208" t="s">
        <v>66</v>
      </c>
      <c r="R208" s="6" t="s">
        <v>67</v>
      </c>
      <c r="S208" s="4">
        <v>44568</v>
      </c>
      <c r="T208" s="4">
        <v>44568</v>
      </c>
    </row>
    <row r="209" spans="1:20" x14ac:dyDescent="0.25">
      <c r="A209">
        <v>2021</v>
      </c>
      <c r="B209" s="3">
        <v>44470</v>
      </c>
      <c r="C209" s="3">
        <v>44561</v>
      </c>
      <c r="D209" t="s">
        <v>705</v>
      </c>
      <c r="E209" t="s">
        <v>706</v>
      </c>
      <c r="F209" t="s">
        <v>744</v>
      </c>
      <c r="G209" t="s">
        <v>61</v>
      </c>
      <c r="H209" t="s">
        <v>745</v>
      </c>
      <c r="I209" t="s">
        <v>90</v>
      </c>
      <c r="J209" t="s">
        <v>274</v>
      </c>
      <c r="K209" t="s">
        <v>72</v>
      </c>
      <c r="L209">
        <v>500</v>
      </c>
      <c r="M209">
        <v>500</v>
      </c>
      <c r="N209">
        <v>0</v>
      </c>
      <c r="O209">
        <v>347</v>
      </c>
      <c r="P209" s="2" t="s">
        <v>56</v>
      </c>
      <c r="Q209" t="s">
        <v>66</v>
      </c>
      <c r="R209" s="6" t="s">
        <v>67</v>
      </c>
      <c r="S209" s="4">
        <v>44568</v>
      </c>
      <c r="T209" s="4">
        <v>44568</v>
      </c>
    </row>
    <row r="210" spans="1:20" x14ac:dyDescent="0.25">
      <c r="A210">
        <v>2021</v>
      </c>
      <c r="B210" s="3">
        <v>44470</v>
      </c>
      <c r="C210" s="3">
        <v>44561</v>
      </c>
      <c r="D210" t="s">
        <v>705</v>
      </c>
      <c r="E210" t="s">
        <v>706</v>
      </c>
      <c r="F210" t="s">
        <v>746</v>
      </c>
      <c r="G210" t="s">
        <v>61</v>
      </c>
      <c r="H210" t="s">
        <v>747</v>
      </c>
      <c r="I210" t="s">
        <v>246</v>
      </c>
      <c r="J210" t="s">
        <v>222</v>
      </c>
      <c r="K210" t="s">
        <v>72</v>
      </c>
      <c r="L210">
        <v>1</v>
      </c>
      <c r="M210">
        <v>1</v>
      </c>
      <c r="N210">
        <v>0</v>
      </c>
      <c r="O210">
        <v>0.25</v>
      </c>
      <c r="P210" s="2" t="s">
        <v>56</v>
      </c>
      <c r="Q210" t="s">
        <v>66</v>
      </c>
      <c r="R210" s="6" t="s">
        <v>67</v>
      </c>
      <c r="S210" s="4">
        <v>44568</v>
      </c>
      <c r="T210" s="4">
        <v>44568</v>
      </c>
    </row>
    <row r="211" spans="1:20" x14ac:dyDescent="0.25">
      <c r="A211">
        <v>2021</v>
      </c>
      <c r="B211" s="3">
        <v>44470</v>
      </c>
      <c r="C211" s="3">
        <v>44561</v>
      </c>
      <c r="D211" t="s">
        <v>748</v>
      </c>
      <c r="E211" t="s">
        <v>706</v>
      </c>
      <c r="F211" t="s">
        <v>749</v>
      </c>
      <c r="G211" t="s">
        <v>61</v>
      </c>
      <c r="H211" t="s">
        <v>750</v>
      </c>
      <c r="I211" t="s">
        <v>751</v>
      </c>
      <c r="J211" t="s">
        <v>76</v>
      </c>
      <c r="K211" t="s">
        <v>72</v>
      </c>
      <c r="L211">
        <v>100</v>
      </c>
      <c r="M211">
        <v>100</v>
      </c>
      <c r="N211">
        <v>0</v>
      </c>
      <c r="O211">
        <v>0</v>
      </c>
      <c r="P211" s="2" t="s">
        <v>56</v>
      </c>
      <c r="Q211" t="s">
        <v>66</v>
      </c>
      <c r="R211" s="6" t="s">
        <v>67</v>
      </c>
      <c r="S211" s="4">
        <v>44568</v>
      </c>
      <c r="T211" s="4">
        <v>44568</v>
      </c>
    </row>
    <row r="212" spans="1:20" x14ac:dyDescent="0.25">
      <c r="A212">
        <v>2021</v>
      </c>
      <c r="B212" s="3">
        <v>44470</v>
      </c>
      <c r="C212" s="3">
        <v>44561</v>
      </c>
      <c r="D212" t="s">
        <v>748</v>
      </c>
      <c r="E212" t="s">
        <v>706</v>
      </c>
      <c r="F212" t="s">
        <v>752</v>
      </c>
      <c r="G212" t="s">
        <v>61</v>
      </c>
      <c r="H212" t="s">
        <v>753</v>
      </c>
      <c r="I212" t="s">
        <v>754</v>
      </c>
      <c r="J212" t="s">
        <v>270</v>
      </c>
      <c r="K212" t="s">
        <v>72</v>
      </c>
      <c r="L212">
        <v>100</v>
      </c>
      <c r="M212">
        <v>100</v>
      </c>
      <c r="N212">
        <v>0</v>
      </c>
      <c r="O212">
        <v>100</v>
      </c>
      <c r="P212" s="2" t="s">
        <v>56</v>
      </c>
      <c r="Q212" t="s">
        <v>66</v>
      </c>
      <c r="R212" s="6" t="s">
        <v>67</v>
      </c>
      <c r="S212" s="4">
        <v>44568</v>
      </c>
      <c r="T212" s="4">
        <v>44568</v>
      </c>
    </row>
    <row r="213" spans="1:20" x14ac:dyDescent="0.25">
      <c r="A213">
        <v>2021</v>
      </c>
      <c r="B213" s="3">
        <v>44470</v>
      </c>
      <c r="C213" s="3">
        <v>44561</v>
      </c>
      <c r="D213" t="s">
        <v>748</v>
      </c>
      <c r="E213" t="s">
        <v>706</v>
      </c>
      <c r="F213" t="s">
        <v>755</v>
      </c>
      <c r="G213" t="s">
        <v>61</v>
      </c>
      <c r="H213" t="s">
        <v>756</v>
      </c>
      <c r="I213" t="s">
        <v>757</v>
      </c>
      <c r="J213" t="s">
        <v>758</v>
      </c>
      <c r="K213" t="s">
        <v>72</v>
      </c>
      <c r="L213">
        <v>1</v>
      </c>
      <c r="M213">
        <v>1</v>
      </c>
      <c r="N213">
        <v>0</v>
      </c>
      <c r="O213">
        <v>1</v>
      </c>
      <c r="P213" s="2" t="s">
        <v>56</v>
      </c>
      <c r="Q213" t="s">
        <v>66</v>
      </c>
      <c r="R213" s="6" t="s">
        <v>67</v>
      </c>
      <c r="S213" s="4">
        <v>44568</v>
      </c>
      <c r="T213" s="4">
        <v>44568</v>
      </c>
    </row>
    <row r="214" spans="1:20" x14ac:dyDescent="0.25">
      <c r="A214">
        <v>2021</v>
      </c>
      <c r="B214" s="3">
        <v>44470</v>
      </c>
      <c r="C214" s="3">
        <v>44561</v>
      </c>
      <c r="D214" t="s">
        <v>748</v>
      </c>
      <c r="E214" t="s">
        <v>706</v>
      </c>
      <c r="F214" t="s">
        <v>759</v>
      </c>
      <c r="G214" t="s">
        <v>61</v>
      </c>
      <c r="H214" t="s">
        <v>759</v>
      </c>
      <c r="I214" t="s">
        <v>246</v>
      </c>
      <c r="J214" t="s">
        <v>542</v>
      </c>
      <c r="K214" t="s">
        <v>72</v>
      </c>
      <c r="L214">
        <v>2</v>
      </c>
      <c r="M214">
        <v>2</v>
      </c>
      <c r="N214">
        <v>0</v>
      </c>
      <c r="O214">
        <v>2</v>
      </c>
      <c r="P214" s="2" t="s">
        <v>56</v>
      </c>
      <c r="Q214" t="s">
        <v>66</v>
      </c>
      <c r="R214" s="6" t="s">
        <v>67</v>
      </c>
      <c r="S214" s="4">
        <v>44568</v>
      </c>
      <c r="T214" s="4">
        <v>44568</v>
      </c>
    </row>
    <row r="215" spans="1:20" x14ac:dyDescent="0.25">
      <c r="A215">
        <v>2021</v>
      </c>
      <c r="B215" s="3">
        <v>44470</v>
      </c>
      <c r="C215" s="3">
        <v>44561</v>
      </c>
      <c r="D215" t="s">
        <v>760</v>
      </c>
      <c r="E215" t="s">
        <v>761</v>
      </c>
      <c r="F215" t="s">
        <v>762</v>
      </c>
      <c r="G215" t="s">
        <v>61</v>
      </c>
      <c r="H215" t="s">
        <v>763</v>
      </c>
      <c r="I215" t="s">
        <v>764</v>
      </c>
      <c r="J215" t="s">
        <v>252</v>
      </c>
      <c r="K215" t="s">
        <v>72</v>
      </c>
      <c r="L215">
        <v>1</v>
      </c>
      <c r="M215">
        <v>1</v>
      </c>
      <c r="N215">
        <v>0</v>
      </c>
      <c r="O215">
        <v>1</v>
      </c>
      <c r="P215" s="2" t="s">
        <v>56</v>
      </c>
      <c r="Q215" t="s">
        <v>66</v>
      </c>
      <c r="R215" s="6" t="s">
        <v>67</v>
      </c>
      <c r="S215" s="4">
        <v>44568</v>
      </c>
      <c r="T215" s="4">
        <v>44568</v>
      </c>
    </row>
    <row r="216" spans="1:20" x14ac:dyDescent="0.25">
      <c r="A216">
        <v>2021</v>
      </c>
      <c r="B216" s="3">
        <v>44470</v>
      </c>
      <c r="C216" s="3">
        <v>44561</v>
      </c>
      <c r="D216" t="s">
        <v>760</v>
      </c>
      <c r="E216" t="s">
        <v>761</v>
      </c>
      <c r="F216" t="s">
        <v>765</v>
      </c>
      <c r="G216" t="s">
        <v>61</v>
      </c>
      <c r="H216" t="s">
        <v>766</v>
      </c>
      <c r="I216" t="s">
        <v>767</v>
      </c>
      <c r="J216" t="s">
        <v>218</v>
      </c>
      <c r="K216" t="s">
        <v>104</v>
      </c>
      <c r="L216">
        <v>19</v>
      </c>
      <c r="M216">
        <v>19</v>
      </c>
      <c r="N216">
        <v>0</v>
      </c>
      <c r="O216">
        <v>19</v>
      </c>
      <c r="P216" s="2" t="s">
        <v>56</v>
      </c>
      <c r="Q216" t="s">
        <v>66</v>
      </c>
      <c r="R216" s="6" t="s">
        <v>67</v>
      </c>
      <c r="S216" s="4">
        <v>44568</v>
      </c>
      <c r="T216" s="4">
        <v>44568</v>
      </c>
    </row>
    <row r="217" spans="1:20" x14ac:dyDescent="0.25">
      <c r="A217">
        <v>2021</v>
      </c>
      <c r="B217" s="3">
        <v>44470</v>
      </c>
      <c r="C217" s="3">
        <v>44561</v>
      </c>
      <c r="D217" t="s">
        <v>760</v>
      </c>
      <c r="E217" t="s">
        <v>761</v>
      </c>
      <c r="F217" t="s">
        <v>768</v>
      </c>
      <c r="G217" t="s">
        <v>61</v>
      </c>
      <c r="H217" t="s">
        <v>769</v>
      </c>
      <c r="I217" t="s">
        <v>770</v>
      </c>
      <c r="J217" t="s">
        <v>758</v>
      </c>
      <c r="K217" t="s">
        <v>85</v>
      </c>
      <c r="L217">
        <v>121</v>
      </c>
      <c r="M217">
        <v>121</v>
      </c>
      <c r="N217">
        <v>0</v>
      </c>
      <c r="O217">
        <v>121</v>
      </c>
      <c r="P217" s="2" t="s">
        <v>56</v>
      </c>
      <c r="Q217" t="s">
        <v>66</v>
      </c>
      <c r="R217" s="6" t="s">
        <v>67</v>
      </c>
      <c r="S217" s="4">
        <v>44568</v>
      </c>
      <c r="T217" s="4">
        <v>44568</v>
      </c>
    </row>
    <row r="218" spans="1:20" x14ac:dyDescent="0.25">
      <c r="A218">
        <v>2021</v>
      </c>
      <c r="B218" s="3">
        <v>44470</v>
      </c>
      <c r="C218" s="3">
        <v>44561</v>
      </c>
      <c r="D218" t="s">
        <v>760</v>
      </c>
      <c r="E218" t="s">
        <v>761</v>
      </c>
      <c r="F218" t="s">
        <v>771</v>
      </c>
      <c r="G218" t="s">
        <v>61</v>
      </c>
      <c r="H218" t="s">
        <v>772</v>
      </c>
      <c r="I218" t="s">
        <v>773</v>
      </c>
      <c r="J218" t="s">
        <v>133</v>
      </c>
      <c r="K218" t="s">
        <v>85</v>
      </c>
      <c r="L218">
        <v>195</v>
      </c>
      <c r="M218">
        <v>195</v>
      </c>
      <c r="N218">
        <v>0</v>
      </c>
      <c r="O218">
        <v>195</v>
      </c>
      <c r="P218" s="2" t="s">
        <v>56</v>
      </c>
      <c r="Q218" t="s">
        <v>66</v>
      </c>
      <c r="R218" s="6" t="s">
        <v>67</v>
      </c>
      <c r="S218" s="4">
        <v>44568</v>
      </c>
      <c r="T218" s="4">
        <v>44568</v>
      </c>
    </row>
    <row r="219" spans="1:20" x14ac:dyDescent="0.25">
      <c r="A219">
        <v>2021</v>
      </c>
      <c r="B219" s="3">
        <v>44470</v>
      </c>
      <c r="C219" s="3">
        <v>44561</v>
      </c>
      <c r="D219" t="s">
        <v>760</v>
      </c>
      <c r="E219" t="s">
        <v>761</v>
      </c>
      <c r="F219" t="s">
        <v>774</v>
      </c>
      <c r="G219" t="s">
        <v>61</v>
      </c>
      <c r="H219" t="s">
        <v>775</v>
      </c>
      <c r="I219" t="s">
        <v>776</v>
      </c>
      <c r="J219" t="s">
        <v>777</v>
      </c>
      <c r="K219" t="s">
        <v>72</v>
      </c>
      <c r="L219">
        <v>2</v>
      </c>
      <c r="M219">
        <v>2</v>
      </c>
      <c r="N219">
        <v>0</v>
      </c>
      <c r="O219">
        <v>2</v>
      </c>
      <c r="P219" s="2" t="s">
        <v>56</v>
      </c>
      <c r="Q219" t="s">
        <v>66</v>
      </c>
      <c r="R219" s="6" t="s">
        <v>67</v>
      </c>
      <c r="S219" s="4">
        <v>44568</v>
      </c>
      <c r="T219" s="4">
        <v>44568</v>
      </c>
    </row>
    <row r="220" spans="1:20" x14ac:dyDescent="0.25">
      <c r="A220">
        <v>2021</v>
      </c>
      <c r="B220" s="3">
        <v>44470</v>
      </c>
      <c r="C220" s="3">
        <v>44561</v>
      </c>
      <c r="D220" t="s">
        <v>760</v>
      </c>
      <c r="E220" t="s">
        <v>761</v>
      </c>
      <c r="F220" t="s">
        <v>778</v>
      </c>
      <c r="G220" t="s">
        <v>61</v>
      </c>
      <c r="H220" t="s">
        <v>779</v>
      </c>
      <c r="I220" t="s">
        <v>780</v>
      </c>
      <c r="J220" t="s">
        <v>781</v>
      </c>
      <c r="K220" t="s">
        <v>85</v>
      </c>
      <c r="L220">
        <v>478</v>
      </c>
      <c r="M220">
        <v>478</v>
      </c>
      <c r="N220">
        <v>0</v>
      </c>
      <c r="O220">
        <v>478</v>
      </c>
      <c r="P220" s="2" t="s">
        <v>56</v>
      </c>
      <c r="Q220" t="s">
        <v>66</v>
      </c>
      <c r="R220" s="6" t="s">
        <v>67</v>
      </c>
      <c r="S220" s="4">
        <v>44568</v>
      </c>
      <c r="T220" s="4">
        <v>44568</v>
      </c>
    </row>
    <row r="221" spans="1:20" x14ac:dyDescent="0.25">
      <c r="A221">
        <v>2021</v>
      </c>
      <c r="B221" s="3">
        <v>44470</v>
      </c>
      <c r="C221" s="3">
        <v>44561</v>
      </c>
      <c r="D221" t="s">
        <v>760</v>
      </c>
      <c r="E221" t="s">
        <v>761</v>
      </c>
      <c r="F221" t="s">
        <v>782</v>
      </c>
      <c r="G221" t="s">
        <v>61</v>
      </c>
      <c r="H221" t="s">
        <v>783</v>
      </c>
      <c r="I221" t="s">
        <v>784</v>
      </c>
      <c r="J221" t="s">
        <v>781</v>
      </c>
      <c r="K221" t="s">
        <v>77</v>
      </c>
      <c r="L221">
        <v>521</v>
      </c>
      <c r="M221">
        <v>521</v>
      </c>
      <c r="N221">
        <v>0</v>
      </c>
      <c r="O221">
        <v>521</v>
      </c>
      <c r="P221" s="2" t="s">
        <v>56</v>
      </c>
      <c r="Q221" t="s">
        <v>66</v>
      </c>
      <c r="R221" s="6" t="s">
        <v>67</v>
      </c>
      <c r="S221" s="4">
        <v>44568</v>
      </c>
      <c r="T221" s="4">
        <v>44568</v>
      </c>
    </row>
    <row r="222" spans="1:20" x14ac:dyDescent="0.25">
      <c r="A222">
        <v>2021</v>
      </c>
      <c r="B222" s="3">
        <v>44470</v>
      </c>
      <c r="C222" s="3">
        <v>44561</v>
      </c>
      <c r="D222" t="s">
        <v>785</v>
      </c>
      <c r="E222" t="s">
        <v>786</v>
      </c>
      <c r="F222" t="s">
        <v>787</v>
      </c>
      <c r="G222" t="s">
        <v>61</v>
      </c>
      <c r="H222" t="s">
        <v>788</v>
      </c>
      <c r="I222" t="s">
        <v>789</v>
      </c>
      <c r="J222" t="s">
        <v>790</v>
      </c>
      <c r="K222" t="s">
        <v>104</v>
      </c>
      <c r="L222">
        <v>40</v>
      </c>
      <c r="M222">
        <v>40</v>
      </c>
      <c r="N222">
        <v>0</v>
      </c>
      <c r="O222">
        <v>20</v>
      </c>
      <c r="P222" s="2" t="s">
        <v>56</v>
      </c>
      <c r="Q222" t="s">
        <v>66</v>
      </c>
      <c r="R222" s="6" t="s">
        <v>67</v>
      </c>
      <c r="S222" s="4">
        <v>44568</v>
      </c>
      <c r="T222" s="4">
        <v>44568</v>
      </c>
    </row>
    <row r="223" spans="1:20" x14ac:dyDescent="0.25">
      <c r="A223">
        <v>2021</v>
      </c>
      <c r="B223" s="3">
        <v>44470</v>
      </c>
      <c r="C223" s="3">
        <v>44561</v>
      </c>
      <c r="D223" t="s">
        <v>785</v>
      </c>
      <c r="E223" t="s">
        <v>786</v>
      </c>
      <c r="F223" t="s">
        <v>791</v>
      </c>
      <c r="G223" t="s">
        <v>61</v>
      </c>
      <c r="H223" t="s">
        <v>792</v>
      </c>
      <c r="I223" t="s">
        <v>793</v>
      </c>
      <c r="J223" t="s">
        <v>222</v>
      </c>
      <c r="K223" t="s">
        <v>72</v>
      </c>
      <c r="L223">
        <v>3</v>
      </c>
      <c r="M223">
        <v>3</v>
      </c>
      <c r="N223">
        <v>0</v>
      </c>
      <c r="O223">
        <v>2</v>
      </c>
      <c r="P223" s="2" t="s">
        <v>56</v>
      </c>
      <c r="Q223" t="s">
        <v>66</v>
      </c>
      <c r="R223" s="6" t="s">
        <v>67</v>
      </c>
      <c r="S223" s="4">
        <v>44568</v>
      </c>
      <c r="T223" s="4">
        <v>44568</v>
      </c>
    </row>
    <row r="224" spans="1:20" x14ac:dyDescent="0.25">
      <c r="A224">
        <v>2021</v>
      </c>
      <c r="B224" s="3">
        <v>44470</v>
      </c>
      <c r="C224" s="3">
        <v>44561</v>
      </c>
      <c r="D224" t="s">
        <v>785</v>
      </c>
      <c r="E224" t="s">
        <v>786</v>
      </c>
      <c r="F224" t="s">
        <v>794</v>
      </c>
      <c r="G224" t="s">
        <v>61</v>
      </c>
      <c r="H224" t="s">
        <v>795</v>
      </c>
      <c r="I224" t="s">
        <v>796</v>
      </c>
      <c r="J224" t="s">
        <v>133</v>
      </c>
      <c r="K224" t="s">
        <v>104</v>
      </c>
      <c r="L224">
        <v>10</v>
      </c>
      <c r="M224">
        <v>10</v>
      </c>
      <c r="N224">
        <v>0</v>
      </c>
      <c r="O224">
        <v>10</v>
      </c>
      <c r="P224" s="2" t="s">
        <v>56</v>
      </c>
      <c r="Q224" t="s">
        <v>66</v>
      </c>
      <c r="R224" s="6" t="s">
        <v>67</v>
      </c>
      <c r="S224" s="4">
        <v>44568</v>
      </c>
      <c r="T224" s="4">
        <v>44568</v>
      </c>
    </row>
    <row r="225" spans="1:20" x14ac:dyDescent="0.25">
      <c r="A225">
        <v>2021</v>
      </c>
      <c r="B225" s="3">
        <v>44470</v>
      </c>
      <c r="C225" s="3">
        <v>44561</v>
      </c>
      <c r="D225" t="s">
        <v>785</v>
      </c>
      <c r="E225" t="s">
        <v>786</v>
      </c>
      <c r="F225" t="s">
        <v>797</v>
      </c>
      <c r="G225" t="s">
        <v>61</v>
      </c>
      <c r="H225" t="s">
        <v>798</v>
      </c>
      <c r="I225" t="s">
        <v>799</v>
      </c>
      <c r="J225" t="s">
        <v>84</v>
      </c>
      <c r="K225" t="s">
        <v>72</v>
      </c>
      <c r="L225">
        <v>400</v>
      </c>
      <c r="M225">
        <v>400</v>
      </c>
      <c r="N225">
        <v>0</v>
      </c>
      <c r="O225">
        <v>200</v>
      </c>
      <c r="P225" s="2" t="s">
        <v>56</v>
      </c>
      <c r="Q225" t="s">
        <v>66</v>
      </c>
      <c r="R225" s="6" t="s">
        <v>67</v>
      </c>
      <c r="S225" s="4">
        <v>44568</v>
      </c>
      <c r="T225" s="4">
        <v>44568</v>
      </c>
    </row>
    <row r="226" spans="1:20" x14ac:dyDescent="0.25">
      <c r="A226">
        <v>2021</v>
      </c>
      <c r="B226" s="3">
        <v>44470</v>
      </c>
      <c r="C226" s="3">
        <v>44561</v>
      </c>
      <c r="D226" t="s">
        <v>785</v>
      </c>
      <c r="E226" t="s">
        <v>786</v>
      </c>
      <c r="F226" t="s">
        <v>800</v>
      </c>
      <c r="G226" t="s">
        <v>61</v>
      </c>
      <c r="H226" t="s">
        <v>801</v>
      </c>
      <c r="I226" t="s">
        <v>802</v>
      </c>
      <c r="J226" t="s">
        <v>84</v>
      </c>
      <c r="K226" t="s">
        <v>72</v>
      </c>
      <c r="L226">
        <v>25</v>
      </c>
      <c r="M226">
        <v>25</v>
      </c>
      <c r="N226">
        <v>0</v>
      </c>
      <c r="O226">
        <v>25</v>
      </c>
      <c r="P226" s="2" t="s">
        <v>56</v>
      </c>
      <c r="Q226" t="s">
        <v>66</v>
      </c>
      <c r="R226" s="6" t="s">
        <v>67</v>
      </c>
      <c r="S226" s="4">
        <v>44568</v>
      </c>
      <c r="T226" s="4">
        <v>44568</v>
      </c>
    </row>
    <row r="227" spans="1:20" x14ac:dyDescent="0.25">
      <c r="A227">
        <v>2021</v>
      </c>
      <c r="B227" s="3">
        <v>44470</v>
      </c>
      <c r="C227" s="3">
        <v>44561</v>
      </c>
      <c r="D227" t="s">
        <v>785</v>
      </c>
      <c r="E227" t="s">
        <v>786</v>
      </c>
      <c r="F227" t="s">
        <v>803</v>
      </c>
      <c r="G227" t="s">
        <v>61</v>
      </c>
      <c r="H227" t="s">
        <v>804</v>
      </c>
      <c r="I227" t="s">
        <v>805</v>
      </c>
      <c r="J227" t="s">
        <v>64</v>
      </c>
      <c r="K227" t="s">
        <v>72</v>
      </c>
      <c r="L227">
        <v>2</v>
      </c>
      <c r="M227">
        <v>2</v>
      </c>
      <c r="N227">
        <v>0</v>
      </c>
      <c r="O227">
        <v>0</v>
      </c>
      <c r="P227" s="2" t="s">
        <v>56</v>
      </c>
      <c r="Q227" t="s">
        <v>66</v>
      </c>
      <c r="R227" s="6" t="s">
        <v>67</v>
      </c>
      <c r="S227" s="4">
        <v>44568</v>
      </c>
      <c r="T227" s="4">
        <v>44568</v>
      </c>
    </row>
    <row r="228" spans="1:20" x14ac:dyDescent="0.25">
      <c r="A228">
        <v>2021</v>
      </c>
      <c r="B228" s="3">
        <v>44470</v>
      </c>
      <c r="C228" s="3">
        <v>44561</v>
      </c>
      <c r="D228" t="s">
        <v>785</v>
      </c>
      <c r="E228" t="s">
        <v>786</v>
      </c>
      <c r="F228" t="s">
        <v>806</v>
      </c>
      <c r="G228" t="s">
        <v>61</v>
      </c>
      <c r="H228" t="s">
        <v>807</v>
      </c>
      <c r="I228" t="s">
        <v>808</v>
      </c>
      <c r="J228" t="s">
        <v>809</v>
      </c>
      <c r="K228" t="s">
        <v>72</v>
      </c>
      <c r="L228">
        <v>2</v>
      </c>
      <c r="M228">
        <v>2</v>
      </c>
      <c r="N228">
        <v>0</v>
      </c>
      <c r="O228">
        <v>0</v>
      </c>
      <c r="P228" s="2" t="s">
        <v>56</v>
      </c>
      <c r="Q228" t="s">
        <v>66</v>
      </c>
      <c r="R228" s="6" t="s">
        <v>67</v>
      </c>
      <c r="S228" s="4">
        <v>44568</v>
      </c>
      <c r="T228" s="4">
        <v>44568</v>
      </c>
    </row>
    <row r="229" spans="1:20" x14ac:dyDescent="0.25">
      <c r="A229">
        <v>2021</v>
      </c>
      <c r="B229" s="3">
        <v>44470</v>
      </c>
      <c r="C229" s="3">
        <v>44561</v>
      </c>
      <c r="D229" t="s">
        <v>810</v>
      </c>
      <c r="E229" t="s">
        <v>248</v>
      </c>
      <c r="F229" t="s">
        <v>811</v>
      </c>
      <c r="G229" t="s">
        <v>61</v>
      </c>
      <c r="H229" t="s">
        <v>812</v>
      </c>
      <c r="I229" t="s">
        <v>90</v>
      </c>
      <c r="J229" t="s">
        <v>76</v>
      </c>
      <c r="K229" t="s">
        <v>72</v>
      </c>
      <c r="L229">
        <v>40</v>
      </c>
      <c r="M229">
        <v>40</v>
      </c>
      <c r="N229">
        <v>0</v>
      </c>
      <c r="O229">
        <v>40</v>
      </c>
      <c r="P229" s="2" t="s">
        <v>56</v>
      </c>
      <c r="Q229" t="s">
        <v>66</v>
      </c>
      <c r="R229" s="6" t="s">
        <v>67</v>
      </c>
      <c r="S229" s="4">
        <v>44568</v>
      </c>
      <c r="T229" s="4">
        <v>44568</v>
      </c>
    </row>
    <row r="230" spans="1:20" x14ac:dyDescent="0.25">
      <c r="A230">
        <v>2021</v>
      </c>
      <c r="B230" s="3">
        <v>44470</v>
      </c>
      <c r="C230" s="3">
        <v>44561</v>
      </c>
      <c r="D230" t="s">
        <v>810</v>
      </c>
      <c r="E230" t="s">
        <v>248</v>
      </c>
      <c r="F230" t="s">
        <v>813</v>
      </c>
      <c r="G230" t="s">
        <v>61</v>
      </c>
      <c r="H230" t="s">
        <v>812</v>
      </c>
      <c r="I230" t="s">
        <v>90</v>
      </c>
      <c r="J230" t="s">
        <v>133</v>
      </c>
      <c r="K230" t="s">
        <v>72</v>
      </c>
      <c r="L230">
        <v>2</v>
      </c>
      <c r="M230">
        <v>2</v>
      </c>
      <c r="N230">
        <v>0</v>
      </c>
      <c r="O230">
        <v>1</v>
      </c>
      <c r="P230" s="2" t="s">
        <v>56</v>
      </c>
      <c r="Q230" t="s">
        <v>66</v>
      </c>
      <c r="R230" s="6" t="s">
        <v>67</v>
      </c>
      <c r="S230" s="4">
        <v>44568</v>
      </c>
      <c r="T230" s="4">
        <v>44568</v>
      </c>
    </row>
    <row r="231" spans="1:20" x14ac:dyDescent="0.25">
      <c r="A231">
        <v>2021</v>
      </c>
      <c r="B231" s="3">
        <v>44470</v>
      </c>
      <c r="C231" s="3">
        <v>44561</v>
      </c>
      <c r="D231" t="s">
        <v>810</v>
      </c>
      <c r="E231" t="s">
        <v>248</v>
      </c>
      <c r="F231" t="s">
        <v>814</v>
      </c>
      <c r="G231" t="s">
        <v>61</v>
      </c>
      <c r="H231" t="s">
        <v>815</v>
      </c>
      <c r="I231" t="s">
        <v>90</v>
      </c>
      <c r="J231" t="s">
        <v>84</v>
      </c>
      <c r="K231" t="s">
        <v>72</v>
      </c>
      <c r="L231">
        <v>100</v>
      </c>
      <c r="M231">
        <v>100</v>
      </c>
      <c r="N231">
        <v>0</v>
      </c>
      <c r="O231">
        <v>100</v>
      </c>
      <c r="P231" s="2" t="s">
        <v>56</v>
      </c>
      <c r="Q231" t="s">
        <v>66</v>
      </c>
      <c r="R231" s="6" t="s">
        <v>67</v>
      </c>
      <c r="S231" s="4">
        <v>44568</v>
      </c>
      <c r="T231" s="4">
        <v>44568</v>
      </c>
    </row>
    <row r="232" spans="1:20" x14ac:dyDescent="0.25">
      <c r="A232">
        <v>2021</v>
      </c>
      <c r="B232" s="3">
        <v>44470</v>
      </c>
      <c r="C232" s="3">
        <v>44561</v>
      </c>
      <c r="D232" t="s">
        <v>810</v>
      </c>
      <c r="E232" t="s">
        <v>248</v>
      </c>
      <c r="F232" t="s">
        <v>816</v>
      </c>
      <c r="G232" t="s">
        <v>61</v>
      </c>
      <c r="H232" t="s">
        <v>817</v>
      </c>
      <c r="I232" t="s">
        <v>818</v>
      </c>
      <c r="J232" t="s">
        <v>222</v>
      </c>
      <c r="K232" t="s">
        <v>72</v>
      </c>
      <c r="L232">
        <v>1</v>
      </c>
      <c r="M232">
        <v>1</v>
      </c>
      <c r="N232">
        <v>0</v>
      </c>
      <c r="O232">
        <v>1</v>
      </c>
      <c r="P232" s="2" t="s">
        <v>56</v>
      </c>
      <c r="Q232" t="s">
        <v>66</v>
      </c>
      <c r="R232" s="6" t="s">
        <v>67</v>
      </c>
      <c r="S232" s="4">
        <v>44568</v>
      </c>
      <c r="T232" s="4">
        <v>44568</v>
      </c>
    </row>
    <row r="233" spans="1:20" x14ac:dyDescent="0.25">
      <c r="A233">
        <v>2021</v>
      </c>
      <c r="B233" s="3">
        <v>44470</v>
      </c>
      <c r="C233" s="3">
        <v>44561</v>
      </c>
      <c r="D233" t="s">
        <v>810</v>
      </c>
      <c r="E233" t="s">
        <v>248</v>
      </c>
      <c r="F233" t="s">
        <v>819</v>
      </c>
      <c r="G233" t="s">
        <v>61</v>
      </c>
      <c r="H233" t="s">
        <v>817</v>
      </c>
      <c r="I233" t="s">
        <v>90</v>
      </c>
      <c r="J233" t="s">
        <v>84</v>
      </c>
      <c r="K233" t="s">
        <v>72</v>
      </c>
      <c r="L233">
        <v>6</v>
      </c>
      <c r="M233">
        <v>6</v>
      </c>
      <c r="N233">
        <v>0</v>
      </c>
      <c r="O233">
        <v>4</v>
      </c>
      <c r="P233" s="2" t="s">
        <v>56</v>
      </c>
      <c r="Q233" t="s">
        <v>66</v>
      </c>
      <c r="R233" s="6" t="s">
        <v>67</v>
      </c>
      <c r="S233" s="4">
        <v>44568</v>
      </c>
      <c r="T233" s="4">
        <v>44568</v>
      </c>
    </row>
    <row r="234" spans="1:20" x14ac:dyDescent="0.25">
      <c r="A234">
        <v>2021</v>
      </c>
      <c r="B234" s="3">
        <v>44470</v>
      </c>
      <c r="C234" s="3">
        <v>44561</v>
      </c>
      <c r="D234" t="s">
        <v>810</v>
      </c>
      <c r="E234" t="s">
        <v>248</v>
      </c>
      <c r="F234" t="s">
        <v>820</v>
      </c>
      <c r="G234" t="s">
        <v>61</v>
      </c>
      <c r="H234" t="s">
        <v>821</v>
      </c>
      <c r="I234" t="s">
        <v>90</v>
      </c>
      <c r="J234" t="s">
        <v>133</v>
      </c>
      <c r="K234" t="s">
        <v>72</v>
      </c>
      <c r="L234">
        <v>2</v>
      </c>
      <c r="M234">
        <v>2</v>
      </c>
      <c r="N234">
        <v>0</v>
      </c>
      <c r="O234">
        <v>1</v>
      </c>
      <c r="P234" s="2" t="s">
        <v>56</v>
      </c>
      <c r="Q234" t="s">
        <v>66</v>
      </c>
      <c r="R234" s="6" t="s">
        <v>67</v>
      </c>
      <c r="S234" s="4">
        <v>44568</v>
      </c>
      <c r="T234" s="4">
        <v>44568</v>
      </c>
    </row>
    <row r="235" spans="1:20" x14ac:dyDescent="0.25">
      <c r="A235">
        <v>2021</v>
      </c>
      <c r="B235" s="3">
        <v>44470</v>
      </c>
      <c r="C235" s="3">
        <v>44561</v>
      </c>
      <c r="D235" t="s">
        <v>810</v>
      </c>
      <c r="E235" t="s">
        <v>248</v>
      </c>
      <c r="F235" t="s">
        <v>822</v>
      </c>
      <c r="G235" t="s">
        <v>61</v>
      </c>
      <c r="H235" t="s">
        <v>823</v>
      </c>
      <c r="I235" t="s">
        <v>90</v>
      </c>
      <c r="J235" t="s">
        <v>64</v>
      </c>
      <c r="K235" t="s">
        <v>72</v>
      </c>
      <c r="L235">
        <v>1</v>
      </c>
      <c r="M235">
        <v>1</v>
      </c>
      <c r="N235">
        <v>0</v>
      </c>
      <c r="O235">
        <v>1</v>
      </c>
      <c r="P235" s="2" t="s">
        <v>56</v>
      </c>
      <c r="Q235" t="s">
        <v>66</v>
      </c>
      <c r="R235" s="6" t="s">
        <v>67</v>
      </c>
      <c r="S235" s="4">
        <v>44568</v>
      </c>
      <c r="T235" s="4">
        <v>44568</v>
      </c>
    </row>
    <row r="236" spans="1:20" x14ac:dyDescent="0.25">
      <c r="A236">
        <v>2021</v>
      </c>
      <c r="B236" s="3">
        <v>44470</v>
      </c>
      <c r="C236" s="3">
        <v>44561</v>
      </c>
      <c r="D236" t="s">
        <v>810</v>
      </c>
      <c r="E236" t="s">
        <v>248</v>
      </c>
      <c r="F236" t="s">
        <v>824</v>
      </c>
      <c r="G236" t="s">
        <v>61</v>
      </c>
      <c r="H236" t="s">
        <v>825</v>
      </c>
      <c r="I236" t="s">
        <v>90</v>
      </c>
      <c r="J236" t="s">
        <v>76</v>
      </c>
      <c r="K236" t="s">
        <v>72</v>
      </c>
      <c r="L236">
        <v>5803</v>
      </c>
      <c r="M236">
        <v>5803</v>
      </c>
      <c r="N236">
        <v>0</v>
      </c>
      <c r="O236">
        <v>5803</v>
      </c>
      <c r="P236" s="2" t="s">
        <v>56</v>
      </c>
      <c r="Q236" t="s">
        <v>66</v>
      </c>
      <c r="R236" s="6" t="s">
        <v>67</v>
      </c>
      <c r="S236" s="4">
        <v>44568</v>
      </c>
      <c r="T236" s="4">
        <v>44568</v>
      </c>
    </row>
    <row r="237" spans="1:20" x14ac:dyDescent="0.25">
      <c r="A237">
        <v>2021</v>
      </c>
      <c r="B237" s="3">
        <v>44470</v>
      </c>
      <c r="C237" s="3">
        <v>44561</v>
      </c>
      <c r="D237" t="s">
        <v>810</v>
      </c>
      <c r="E237" t="s">
        <v>248</v>
      </c>
      <c r="F237" t="s">
        <v>826</v>
      </c>
      <c r="G237" t="s">
        <v>61</v>
      </c>
      <c r="H237" t="s">
        <v>827</v>
      </c>
      <c r="I237" t="s">
        <v>246</v>
      </c>
      <c r="J237" t="s">
        <v>133</v>
      </c>
      <c r="K237" t="s">
        <v>72</v>
      </c>
      <c r="L237">
        <v>12</v>
      </c>
      <c r="M237">
        <v>12</v>
      </c>
      <c r="N237">
        <v>0</v>
      </c>
      <c r="O237">
        <v>12</v>
      </c>
      <c r="P237" s="2" t="s">
        <v>56</v>
      </c>
      <c r="Q237" t="s">
        <v>66</v>
      </c>
      <c r="R237" s="6" t="s">
        <v>67</v>
      </c>
      <c r="S237" s="4">
        <v>44568</v>
      </c>
      <c r="T237" s="4">
        <v>44568</v>
      </c>
    </row>
    <row r="238" spans="1:20" x14ac:dyDescent="0.25">
      <c r="A238">
        <v>2021</v>
      </c>
      <c r="B238" s="3">
        <v>44470</v>
      </c>
      <c r="C238" s="3">
        <v>44561</v>
      </c>
      <c r="D238" t="s">
        <v>810</v>
      </c>
      <c r="E238" t="s">
        <v>248</v>
      </c>
      <c r="F238" t="s">
        <v>828</v>
      </c>
      <c r="G238" t="s">
        <v>61</v>
      </c>
      <c r="H238" t="s">
        <v>829</v>
      </c>
      <c r="I238" t="s">
        <v>90</v>
      </c>
      <c r="J238" t="s">
        <v>64</v>
      </c>
      <c r="K238" t="s">
        <v>72</v>
      </c>
      <c r="L238">
        <v>43</v>
      </c>
      <c r="M238">
        <v>43</v>
      </c>
      <c r="N238">
        <v>0</v>
      </c>
      <c r="O238">
        <v>39</v>
      </c>
      <c r="P238" s="2" t="s">
        <v>56</v>
      </c>
      <c r="Q238" t="s">
        <v>66</v>
      </c>
      <c r="R238" s="6" t="s">
        <v>67</v>
      </c>
      <c r="S238" s="4">
        <v>44568</v>
      </c>
      <c r="T238" s="4">
        <v>44568</v>
      </c>
    </row>
    <row r="239" spans="1:20" x14ac:dyDescent="0.25">
      <c r="A239">
        <v>2021</v>
      </c>
      <c r="B239" s="3">
        <v>44470</v>
      </c>
      <c r="C239" s="3">
        <v>44561</v>
      </c>
      <c r="D239" t="s">
        <v>830</v>
      </c>
      <c r="E239" t="s">
        <v>831</v>
      </c>
      <c r="F239" t="s">
        <v>832</v>
      </c>
      <c r="G239" t="s">
        <v>61</v>
      </c>
      <c r="H239" t="s">
        <v>833</v>
      </c>
      <c r="I239" t="s">
        <v>90</v>
      </c>
      <c r="J239" t="s">
        <v>64</v>
      </c>
      <c r="K239" t="s">
        <v>72</v>
      </c>
      <c r="L239">
        <v>5</v>
      </c>
      <c r="M239">
        <v>5</v>
      </c>
      <c r="N239">
        <v>0</v>
      </c>
      <c r="O239">
        <v>2</v>
      </c>
      <c r="P239" s="2" t="s">
        <v>56</v>
      </c>
      <c r="Q239" t="s">
        <v>66</v>
      </c>
      <c r="R239" s="6" t="s">
        <v>67</v>
      </c>
      <c r="S239" s="4">
        <v>44568</v>
      </c>
      <c r="T239" s="4">
        <v>44568</v>
      </c>
    </row>
    <row r="240" spans="1:20" x14ac:dyDescent="0.25">
      <c r="A240">
        <v>2021</v>
      </c>
      <c r="B240" s="3">
        <v>44470</v>
      </c>
      <c r="C240" s="3">
        <v>44561</v>
      </c>
      <c r="D240" t="s">
        <v>830</v>
      </c>
      <c r="E240" t="s">
        <v>831</v>
      </c>
      <c r="F240" t="s">
        <v>834</v>
      </c>
      <c r="G240" t="s">
        <v>61</v>
      </c>
      <c r="H240" t="s">
        <v>835</v>
      </c>
      <c r="I240" t="s">
        <v>90</v>
      </c>
      <c r="J240" t="s">
        <v>758</v>
      </c>
      <c r="K240" t="s">
        <v>72</v>
      </c>
      <c r="L240">
        <v>6</v>
      </c>
      <c r="M240">
        <v>6</v>
      </c>
      <c r="N240">
        <v>0</v>
      </c>
      <c r="O240">
        <v>2</v>
      </c>
      <c r="P240" s="2" t="s">
        <v>56</v>
      </c>
      <c r="Q240" t="s">
        <v>66</v>
      </c>
      <c r="R240" s="6" t="s">
        <v>67</v>
      </c>
      <c r="S240" s="4">
        <v>44568</v>
      </c>
      <c r="T240" s="4">
        <v>44568</v>
      </c>
    </row>
    <row r="241" spans="1:20" x14ac:dyDescent="0.25">
      <c r="A241">
        <v>2021</v>
      </c>
      <c r="B241" s="3">
        <v>44470</v>
      </c>
      <c r="C241" s="3">
        <v>44561</v>
      </c>
      <c r="D241" t="s">
        <v>830</v>
      </c>
      <c r="E241" t="s">
        <v>831</v>
      </c>
      <c r="F241" t="s">
        <v>836</v>
      </c>
      <c r="G241" t="s">
        <v>61</v>
      </c>
      <c r="H241" t="s">
        <v>837</v>
      </c>
      <c r="I241" t="s">
        <v>90</v>
      </c>
      <c r="J241" t="s">
        <v>838</v>
      </c>
      <c r="K241" t="s">
        <v>72</v>
      </c>
      <c r="L241">
        <v>17</v>
      </c>
      <c r="M241">
        <v>17</v>
      </c>
      <c r="N241">
        <v>0</v>
      </c>
      <c r="O241">
        <v>6</v>
      </c>
      <c r="P241" s="2" t="s">
        <v>56</v>
      </c>
      <c r="Q241" t="s">
        <v>66</v>
      </c>
      <c r="R241" s="6" t="s">
        <v>67</v>
      </c>
      <c r="S241" s="4">
        <v>44568</v>
      </c>
      <c r="T241" s="4">
        <v>44568</v>
      </c>
    </row>
    <row r="242" spans="1:20" x14ac:dyDescent="0.25">
      <c r="A242">
        <v>2021</v>
      </c>
      <c r="B242" s="3">
        <v>44470</v>
      </c>
      <c r="C242" s="3">
        <v>44561</v>
      </c>
      <c r="D242" t="s">
        <v>830</v>
      </c>
      <c r="E242" t="s">
        <v>831</v>
      </c>
      <c r="F242" t="s">
        <v>839</v>
      </c>
      <c r="G242" t="s">
        <v>61</v>
      </c>
      <c r="H242" t="s">
        <v>840</v>
      </c>
      <c r="I242" t="s">
        <v>90</v>
      </c>
      <c r="J242" t="s">
        <v>252</v>
      </c>
      <c r="K242" t="s">
        <v>72</v>
      </c>
      <c r="L242">
        <v>2</v>
      </c>
      <c r="M242">
        <v>2</v>
      </c>
      <c r="N242">
        <v>0</v>
      </c>
      <c r="O242">
        <v>2</v>
      </c>
      <c r="P242" s="2" t="s">
        <v>56</v>
      </c>
      <c r="Q242" t="s">
        <v>66</v>
      </c>
      <c r="R242" s="6" t="s">
        <v>67</v>
      </c>
      <c r="S242" s="4">
        <v>44568</v>
      </c>
      <c r="T242" s="4">
        <v>44568</v>
      </c>
    </row>
    <row r="243" spans="1:20" x14ac:dyDescent="0.25">
      <c r="A243">
        <v>2021</v>
      </c>
      <c r="B243" s="3">
        <v>44470</v>
      </c>
      <c r="C243" s="3">
        <v>44561</v>
      </c>
      <c r="D243" t="s">
        <v>830</v>
      </c>
      <c r="E243" t="s">
        <v>831</v>
      </c>
      <c r="F243" t="s">
        <v>841</v>
      </c>
      <c r="G243" t="s">
        <v>61</v>
      </c>
      <c r="H243" t="s">
        <v>842</v>
      </c>
      <c r="I243" t="s">
        <v>90</v>
      </c>
      <c r="J243" t="s">
        <v>758</v>
      </c>
      <c r="K243" t="s">
        <v>72</v>
      </c>
      <c r="L243">
        <v>5</v>
      </c>
      <c r="M243">
        <v>5</v>
      </c>
      <c r="N243">
        <v>0</v>
      </c>
      <c r="O243">
        <v>0</v>
      </c>
      <c r="P243" s="2" t="s">
        <v>56</v>
      </c>
      <c r="Q243" t="s">
        <v>66</v>
      </c>
      <c r="R243" s="6" t="s">
        <v>67</v>
      </c>
      <c r="S243" s="4">
        <v>44568</v>
      </c>
      <c r="T243" s="4">
        <v>44568</v>
      </c>
    </row>
    <row r="244" spans="1:20" x14ac:dyDescent="0.25">
      <c r="A244">
        <v>2021</v>
      </c>
      <c r="B244" s="3">
        <v>44470</v>
      </c>
      <c r="C244" s="3">
        <v>44561</v>
      </c>
      <c r="D244" t="s">
        <v>830</v>
      </c>
      <c r="E244" t="s">
        <v>831</v>
      </c>
      <c r="F244" t="s">
        <v>843</v>
      </c>
      <c r="G244" t="s">
        <v>61</v>
      </c>
      <c r="H244" t="s">
        <v>835</v>
      </c>
      <c r="I244" t="s">
        <v>90</v>
      </c>
      <c r="J244" t="s">
        <v>758</v>
      </c>
      <c r="K244" t="s">
        <v>72</v>
      </c>
      <c r="L244">
        <v>6</v>
      </c>
      <c r="M244">
        <v>6</v>
      </c>
      <c r="N244">
        <v>0</v>
      </c>
      <c r="O244">
        <v>2</v>
      </c>
      <c r="P244" s="2" t="s">
        <v>56</v>
      </c>
      <c r="Q244" t="s">
        <v>66</v>
      </c>
      <c r="R244" s="6" t="s">
        <v>67</v>
      </c>
      <c r="S244" s="4">
        <v>44568</v>
      </c>
      <c r="T244" s="4">
        <v>44568</v>
      </c>
    </row>
    <row r="245" spans="1:20" x14ac:dyDescent="0.25">
      <c r="A245">
        <v>2021</v>
      </c>
      <c r="B245" s="3">
        <v>44470</v>
      </c>
      <c r="C245" s="3">
        <v>44561</v>
      </c>
      <c r="D245" t="s">
        <v>830</v>
      </c>
      <c r="E245" t="s">
        <v>831</v>
      </c>
      <c r="F245" t="s">
        <v>844</v>
      </c>
      <c r="G245" t="s">
        <v>61</v>
      </c>
      <c r="H245" t="s">
        <v>845</v>
      </c>
      <c r="I245" t="s">
        <v>90</v>
      </c>
      <c r="J245" t="s">
        <v>252</v>
      </c>
      <c r="K245" t="s">
        <v>72</v>
      </c>
      <c r="L245">
        <v>1</v>
      </c>
      <c r="M245">
        <v>1</v>
      </c>
      <c r="N245">
        <v>0</v>
      </c>
      <c r="O245">
        <v>0</v>
      </c>
      <c r="P245" s="2" t="s">
        <v>56</v>
      </c>
      <c r="Q245" t="s">
        <v>66</v>
      </c>
      <c r="R245" s="6" t="s">
        <v>67</v>
      </c>
      <c r="S245" s="4">
        <v>44568</v>
      </c>
      <c r="T245" s="4">
        <v>44568</v>
      </c>
    </row>
    <row r="246" spans="1:20" x14ac:dyDescent="0.25">
      <c r="A246">
        <v>2021</v>
      </c>
      <c r="B246" s="3">
        <v>44470</v>
      </c>
      <c r="C246" s="3">
        <v>44561</v>
      </c>
      <c r="D246" t="s">
        <v>830</v>
      </c>
      <c r="E246" t="s">
        <v>831</v>
      </c>
      <c r="F246" t="s">
        <v>846</v>
      </c>
      <c r="G246" t="s">
        <v>61</v>
      </c>
      <c r="H246" t="s">
        <v>847</v>
      </c>
      <c r="I246" t="s">
        <v>848</v>
      </c>
      <c r="J246" t="s">
        <v>838</v>
      </c>
      <c r="K246" t="s">
        <v>72</v>
      </c>
      <c r="L246">
        <v>7</v>
      </c>
      <c r="M246">
        <v>7</v>
      </c>
      <c r="N246">
        <v>0</v>
      </c>
      <c r="O246">
        <v>6</v>
      </c>
      <c r="P246" s="2" t="s">
        <v>56</v>
      </c>
      <c r="Q246" t="s">
        <v>66</v>
      </c>
      <c r="R246" s="6" t="s">
        <v>67</v>
      </c>
      <c r="S246" s="4">
        <v>44568</v>
      </c>
      <c r="T246" s="4">
        <v>44568</v>
      </c>
    </row>
    <row r="247" spans="1:20" x14ac:dyDescent="0.25">
      <c r="A247">
        <v>2021</v>
      </c>
      <c r="B247" s="3">
        <v>44470</v>
      </c>
      <c r="C247" s="3">
        <v>44561</v>
      </c>
      <c r="D247" t="s">
        <v>265</v>
      </c>
      <c r="E247" t="s">
        <v>266</v>
      </c>
      <c r="F247" t="s">
        <v>849</v>
      </c>
      <c r="G247" t="s">
        <v>61</v>
      </c>
      <c r="H247" t="s">
        <v>850</v>
      </c>
      <c r="I247" t="s">
        <v>851</v>
      </c>
      <c r="J247" t="s">
        <v>64</v>
      </c>
      <c r="K247" t="s">
        <v>85</v>
      </c>
      <c r="L247">
        <v>162</v>
      </c>
      <c r="M247">
        <v>162</v>
      </c>
      <c r="N247">
        <v>0</v>
      </c>
      <c r="O247">
        <v>162</v>
      </c>
      <c r="P247" s="2" t="s">
        <v>56</v>
      </c>
      <c r="Q247" t="s">
        <v>66</v>
      </c>
      <c r="R247" s="6" t="s">
        <v>67</v>
      </c>
      <c r="S247" s="4">
        <v>44568</v>
      </c>
      <c r="T247" s="4">
        <v>44568</v>
      </c>
    </row>
    <row r="248" spans="1:20" x14ac:dyDescent="0.25">
      <c r="A248">
        <v>2021</v>
      </c>
      <c r="B248" s="3">
        <v>44470</v>
      </c>
      <c r="C248" s="3">
        <v>44561</v>
      </c>
      <c r="D248" t="s">
        <v>265</v>
      </c>
      <c r="E248" t="s">
        <v>266</v>
      </c>
      <c r="F248" t="s">
        <v>852</v>
      </c>
      <c r="G248" t="s">
        <v>61</v>
      </c>
      <c r="H248" t="s">
        <v>853</v>
      </c>
      <c r="I248" t="s">
        <v>854</v>
      </c>
      <c r="J248" t="s">
        <v>343</v>
      </c>
      <c r="K248" t="s">
        <v>85</v>
      </c>
      <c r="L248">
        <v>143</v>
      </c>
      <c r="M248">
        <v>143</v>
      </c>
      <c r="N248">
        <v>0</v>
      </c>
      <c r="O248">
        <v>143</v>
      </c>
      <c r="P248" s="2" t="s">
        <v>56</v>
      </c>
      <c r="Q248" t="s">
        <v>66</v>
      </c>
      <c r="R248" s="6" t="s">
        <v>67</v>
      </c>
      <c r="S248" s="4">
        <v>44568</v>
      </c>
      <c r="T248" s="4">
        <v>44568</v>
      </c>
    </row>
    <row r="249" spans="1:20" x14ac:dyDescent="0.25">
      <c r="A249">
        <v>2021</v>
      </c>
      <c r="B249" s="3">
        <v>44470</v>
      </c>
      <c r="C249" s="3">
        <v>44561</v>
      </c>
      <c r="D249" t="s">
        <v>265</v>
      </c>
      <c r="E249" t="s">
        <v>266</v>
      </c>
      <c r="F249" t="s">
        <v>855</v>
      </c>
      <c r="G249" t="s">
        <v>61</v>
      </c>
      <c r="H249" t="s">
        <v>856</v>
      </c>
      <c r="I249" t="s">
        <v>857</v>
      </c>
      <c r="J249" t="s">
        <v>343</v>
      </c>
      <c r="K249" t="s">
        <v>77</v>
      </c>
      <c r="L249">
        <v>476</v>
      </c>
      <c r="M249">
        <v>476</v>
      </c>
      <c r="N249">
        <v>0</v>
      </c>
      <c r="O249">
        <v>476</v>
      </c>
      <c r="P249" s="2" t="s">
        <v>56</v>
      </c>
      <c r="Q249" t="s">
        <v>66</v>
      </c>
      <c r="R249" s="6" t="s">
        <v>67</v>
      </c>
      <c r="S249" s="4">
        <v>44568</v>
      </c>
      <c r="T249" s="4">
        <v>44568</v>
      </c>
    </row>
    <row r="250" spans="1:20" x14ac:dyDescent="0.25">
      <c r="A250">
        <v>2021</v>
      </c>
      <c r="B250" s="3">
        <v>44470</v>
      </c>
      <c r="C250" s="3">
        <v>44561</v>
      </c>
      <c r="D250" t="s">
        <v>265</v>
      </c>
      <c r="E250" t="s">
        <v>266</v>
      </c>
      <c r="F250" t="s">
        <v>858</v>
      </c>
      <c r="G250" t="s">
        <v>61</v>
      </c>
      <c r="H250" t="s">
        <v>859</v>
      </c>
      <c r="I250" t="s">
        <v>860</v>
      </c>
      <c r="J250" t="s">
        <v>529</v>
      </c>
      <c r="K250" t="s">
        <v>77</v>
      </c>
      <c r="L250">
        <v>4</v>
      </c>
      <c r="M250">
        <v>4</v>
      </c>
      <c r="N250">
        <v>0</v>
      </c>
      <c r="O250">
        <v>2</v>
      </c>
      <c r="P250" s="2" t="s">
        <v>56</v>
      </c>
      <c r="Q250" t="s">
        <v>66</v>
      </c>
      <c r="R250" s="6" t="s">
        <v>67</v>
      </c>
      <c r="S250" s="4">
        <v>44568</v>
      </c>
      <c r="T250" s="4">
        <v>44568</v>
      </c>
    </row>
    <row r="251" spans="1:20" x14ac:dyDescent="0.25">
      <c r="A251">
        <v>2021</v>
      </c>
      <c r="B251" s="3">
        <v>44470</v>
      </c>
      <c r="C251" s="3">
        <v>44561</v>
      </c>
      <c r="D251" t="s">
        <v>265</v>
      </c>
      <c r="E251" t="s">
        <v>266</v>
      </c>
      <c r="F251" t="s">
        <v>861</v>
      </c>
      <c r="G251" t="s">
        <v>61</v>
      </c>
      <c r="H251" t="s">
        <v>862</v>
      </c>
      <c r="I251" t="s">
        <v>863</v>
      </c>
      <c r="J251" t="s">
        <v>64</v>
      </c>
      <c r="K251" t="s">
        <v>77</v>
      </c>
      <c r="L251">
        <v>64</v>
      </c>
      <c r="M251">
        <v>64</v>
      </c>
      <c r="N251">
        <v>0</v>
      </c>
      <c r="O251">
        <v>0</v>
      </c>
      <c r="P251" s="2" t="s">
        <v>56</v>
      </c>
      <c r="Q251" t="s">
        <v>66</v>
      </c>
      <c r="R251" s="6" t="s">
        <v>67</v>
      </c>
      <c r="S251" s="4">
        <v>44568</v>
      </c>
      <c r="T251" s="4">
        <v>44568</v>
      </c>
    </row>
    <row r="252" spans="1:20" x14ac:dyDescent="0.25">
      <c r="A252">
        <v>2021</v>
      </c>
      <c r="B252" s="3">
        <v>44470</v>
      </c>
      <c r="C252" s="3">
        <v>44561</v>
      </c>
      <c r="D252" t="s">
        <v>265</v>
      </c>
      <c r="E252" t="s">
        <v>266</v>
      </c>
      <c r="F252" t="s">
        <v>864</v>
      </c>
      <c r="G252" t="s">
        <v>61</v>
      </c>
      <c r="H252" t="s">
        <v>865</v>
      </c>
      <c r="I252" t="s">
        <v>866</v>
      </c>
      <c r="J252" t="s">
        <v>343</v>
      </c>
      <c r="K252" t="s">
        <v>77</v>
      </c>
      <c r="L252">
        <v>100</v>
      </c>
      <c r="M252">
        <v>100</v>
      </c>
      <c r="N252">
        <v>0</v>
      </c>
      <c r="O252">
        <v>0</v>
      </c>
      <c r="P252" s="2" t="s">
        <v>56</v>
      </c>
      <c r="Q252" t="s">
        <v>66</v>
      </c>
      <c r="R252" s="6" t="s">
        <v>67</v>
      </c>
      <c r="S252" s="4">
        <v>44568</v>
      </c>
      <c r="T252" s="4">
        <v>44568</v>
      </c>
    </row>
    <row r="253" spans="1:20" x14ac:dyDescent="0.25">
      <c r="A253">
        <v>2021</v>
      </c>
      <c r="B253" s="3">
        <v>44470</v>
      </c>
      <c r="C253" s="3">
        <v>44561</v>
      </c>
      <c r="D253" t="s">
        <v>247</v>
      </c>
      <c r="E253" t="s">
        <v>248</v>
      </c>
      <c r="F253" t="s">
        <v>867</v>
      </c>
      <c r="G253" t="s">
        <v>61</v>
      </c>
      <c r="H253" t="s">
        <v>868</v>
      </c>
      <c r="I253" t="s">
        <v>869</v>
      </c>
      <c r="J253" t="s">
        <v>870</v>
      </c>
      <c r="K253" t="s">
        <v>72</v>
      </c>
      <c r="L253">
        <v>1</v>
      </c>
      <c r="M253">
        <v>1</v>
      </c>
      <c r="N253">
        <v>0</v>
      </c>
      <c r="O253">
        <v>1</v>
      </c>
      <c r="P253" s="2" t="s">
        <v>56</v>
      </c>
      <c r="Q253" t="s">
        <v>66</v>
      </c>
      <c r="R253" s="6" t="s">
        <v>67</v>
      </c>
      <c r="S253" s="4">
        <v>44568</v>
      </c>
      <c r="T253" s="4">
        <v>44568</v>
      </c>
    </row>
    <row r="254" spans="1:20" x14ac:dyDescent="0.25">
      <c r="A254">
        <v>2021</v>
      </c>
      <c r="B254" s="3">
        <v>44470</v>
      </c>
      <c r="C254" s="3">
        <v>44561</v>
      </c>
      <c r="D254" t="s">
        <v>247</v>
      </c>
      <c r="E254" t="s">
        <v>248</v>
      </c>
      <c r="F254" t="s">
        <v>871</v>
      </c>
      <c r="G254" t="s">
        <v>61</v>
      </c>
      <c r="H254" t="s">
        <v>872</v>
      </c>
      <c r="I254" t="s">
        <v>873</v>
      </c>
      <c r="J254" t="s">
        <v>874</v>
      </c>
      <c r="K254" t="s">
        <v>85</v>
      </c>
      <c r="L254">
        <v>4</v>
      </c>
      <c r="M254">
        <v>4</v>
      </c>
      <c r="N254">
        <v>0</v>
      </c>
      <c r="O254">
        <v>3</v>
      </c>
      <c r="P254" s="2" t="s">
        <v>56</v>
      </c>
      <c r="Q254" t="s">
        <v>66</v>
      </c>
      <c r="R254" s="6" t="s">
        <v>67</v>
      </c>
      <c r="S254" s="4">
        <v>44568</v>
      </c>
      <c r="T254" s="4">
        <v>44568</v>
      </c>
    </row>
    <row r="255" spans="1:20" x14ac:dyDescent="0.25">
      <c r="A255">
        <v>2021</v>
      </c>
      <c r="B255" s="3">
        <v>44470</v>
      </c>
      <c r="C255" s="3">
        <v>44561</v>
      </c>
      <c r="D255" t="s">
        <v>247</v>
      </c>
      <c r="E255" t="s">
        <v>248</v>
      </c>
      <c r="F255" t="s">
        <v>875</v>
      </c>
      <c r="G255" t="s">
        <v>61</v>
      </c>
      <c r="H255" t="s">
        <v>876</v>
      </c>
      <c r="I255" t="s">
        <v>877</v>
      </c>
      <c r="J255" t="s">
        <v>878</v>
      </c>
      <c r="K255" t="s">
        <v>104</v>
      </c>
      <c r="L255">
        <v>2</v>
      </c>
      <c r="M255">
        <v>2</v>
      </c>
      <c r="N255">
        <v>0</v>
      </c>
      <c r="O255">
        <v>2</v>
      </c>
      <c r="P255" s="2" t="s">
        <v>56</v>
      </c>
      <c r="Q255" t="s">
        <v>66</v>
      </c>
      <c r="R255" s="6" t="s">
        <v>67</v>
      </c>
      <c r="S255" s="4">
        <v>44568</v>
      </c>
      <c r="T255" s="4">
        <v>44568</v>
      </c>
    </row>
    <row r="256" spans="1:20" x14ac:dyDescent="0.25">
      <c r="A256">
        <v>2021</v>
      </c>
      <c r="B256" s="3">
        <v>44470</v>
      </c>
      <c r="C256" s="3">
        <v>44561</v>
      </c>
      <c r="D256" t="s">
        <v>247</v>
      </c>
      <c r="E256" t="s">
        <v>248</v>
      </c>
      <c r="F256" t="s">
        <v>879</v>
      </c>
      <c r="G256" t="s">
        <v>61</v>
      </c>
      <c r="H256" t="s">
        <v>880</v>
      </c>
      <c r="I256" t="s">
        <v>881</v>
      </c>
      <c r="J256" t="s">
        <v>270</v>
      </c>
      <c r="K256" t="s">
        <v>72</v>
      </c>
      <c r="L256">
        <v>100</v>
      </c>
      <c r="M256">
        <v>100</v>
      </c>
      <c r="N256">
        <v>0</v>
      </c>
      <c r="O256">
        <v>0</v>
      </c>
      <c r="P256" s="2" t="s">
        <v>56</v>
      </c>
      <c r="Q256" t="s">
        <v>66</v>
      </c>
      <c r="R256" s="6" t="s">
        <v>67</v>
      </c>
      <c r="S256" s="4">
        <v>44568</v>
      </c>
      <c r="T256" s="4">
        <v>44568</v>
      </c>
    </row>
    <row r="257" spans="1:20" x14ac:dyDescent="0.25">
      <c r="A257">
        <v>2021</v>
      </c>
      <c r="B257" s="3">
        <v>44470</v>
      </c>
      <c r="C257" s="3">
        <v>44561</v>
      </c>
      <c r="D257" t="s">
        <v>882</v>
      </c>
      <c r="E257" t="s">
        <v>115</v>
      </c>
      <c r="F257" t="s">
        <v>883</v>
      </c>
      <c r="G257" t="s">
        <v>61</v>
      </c>
      <c r="H257" t="s">
        <v>884</v>
      </c>
      <c r="I257" t="s">
        <v>885</v>
      </c>
      <c r="J257" t="s">
        <v>95</v>
      </c>
      <c r="K257" t="s">
        <v>72</v>
      </c>
      <c r="L257">
        <v>3</v>
      </c>
      <c r="M257">
        <v>3</v>
      </c>
      <c r="N257">
        <v>0</v>
      </c>
      <c r="O257">
        <v>0</v>
      </c>
      <c r="P257" s="2" t="s">
        <v>56</v>
      </c>
      <c r="Q257" t="s">
        <v>66</v>
      </c>
      <c r="R257" s="6" t="s">
        <v>67</v>
      </c>
      <c r="S257" s="4">
        <v>44568</v>
      </c>
      <c r="T257" s="4">
        <v>44568</v>
      </c>
    </row>
    <row r="258" spans="1:20" x14ac:dyDescent="0.25">
      <c r="A258">
        <v>2021</v>
      </c>
      <c r="B258" s="3">
        <v>44470</v>
      </c>
      <c r="C258" s="3">
        <v>44561</v>
      </c>
      <c r="D258" t="s">
        <v>882</v>
      </c>
      <c r="E258" t="s">
        <v>115</v>
      </c>
      <c r="F258" t="s">
        <v>886</v>
      </c>
      <c r="G258" t="s">
        <v>61</v>
      </c>
      <c r="H258" t="s">
        <v>887</v>
      </c>
      <c r="I258" t="s">
        <v>888</v>
      </c>
      <c r="J258" t="s">
        <v>889</v>
      </c>
      <c r="K258" t="s">
        <v>72</v>
      </c>
      <c r="L258">
        <v>1</v>
      </c>
      <c r="M258">
        <v>1</v>
      </c>
      <c r="N258">
        <v>0</v>
      </c>
      <c r="O258">
        <v>1</v>
      </c>
      <c r="P258" s="2" t="s">
        <v>56</v>
      </c>
      <c r="Q258" t="s">
        <v>66</v>
      </c>
      <c r="R258" s="6" t="s">
        <v>67</v>
      </c>
      <c r="S258" s="4">
        <v>44568</v>
      </c>
      <c r="T258" s="4">
        <v>44568</v>
      </c>
    </row>
    <row r="259" spans="1:20" x14ac:dyDescent="0.25">
      <c r="A259">
        <v>2021</v>
      </c>
      <c r="B259" s="3">
        <v>44470</v>
      </c>
      <c r="C259" s="3">
        <v>44561</v>
      </c>
      <c r="D259" t="s">
        <v>882</v>
      </c>
      <c r="E259" t="s">
        <v>115</v>
      </c>
      <c r="F259" t="s">
        <v>890</v>
      </c>
      <c r="G259" t="s">
        <v>61</v>
      </c>
      <c r="H259" t="s">
        <v>891</v>
      </c>
      <c r="I259" t="s">
        <v>892</v>
      </c>
      <c r="J259" t="s">
        <v>297</v>
      </c>
      <c r="K259" t="s">
        <v>72</v>
      </c>
      <c r="L259">
        <v>1</v>
      </c>
      <c r="M259">
        <v>1</v>
      </c>
      <c r="N259">
        <v>0</v>
      </c>
      <c r="O259">
        <v>1</v>
      </c>
      <c r="P259" s="2" t="s">
        <v>56</v>
      </c>
      <c r="Q259" t="s">
        <v>66</v>
      </c>
      <c r="R259" s="6" t="s">
        <v>67</v>
      </c>
      <c r="S259" s="4">
        <v>44568</v>
      </c>
      <c r="T259" s="4">
        <v>44568</v>
      </c>
    </row>
    <row r="260" spans="1:20" x14ac:dyDescent="0.25">
      <c r="A260">
        <v>2021</v>
      </c>
      <c r="B260" s="3">
        <v>44470</v>
      </c>
      <c r="C260" s="3">
        <v>44561</v>
      </c>
      <c r="D260" t="s">
        <v>882</v>
      </c>
      <c r="E260" t="s">
        <v>115</v>
      </c>
      <c r="F260" t="s">
        <v>893</v>
      </c>
      <c r="G260" t="s">
        <v>61</v>
      </c>
      <c r="H260" t="s">
        <v>894</v>
      </c>
      <c r="I260" t="s">
        <v>895</v>
      </c>
      <c r="J260" t="s">
        <v>270</v>
      </c>
      <c r="K260" t="s">
        <v>72</v>
      </c>
      <c r="L260">
        <v>150</v>
      </c>
      <c r="M260">
        <v>150</v>
      </c>
      <c r="N260">
        <v>0</v>
      </c>
      <c r="O260">
        <v>118.34</v>
      </c>
      <c r="P260" s="2" t="s">
        <v>56</v>
      </c>
      <c r="Q260" t="s">
        <v>66</v>
      </c>
      <c r="R260" s="6" t="s">
        <v>67</v>
      </c>
      <c r="S260" s="4">
        <v>44568</v>
      </c>
      <c r="T260" s="4">
        <v>44568</v>
      </c>
    </row>
    <row r="261" spans="1:20" x14ac:dyDescent="0.25">
      <c r="A261">
        <v>2021</v>
      </c>
      <c r="B261" s="3">
        <v>44470</v>
      </c>
      <c r="C261" s="3">
        <v>44561</v>
      </c>
      <c r="D261" t="s">
        <v>882</v>
      </c>
      <c r="E261" t="s">
        <v>115</v>
      </c>
      <c r="F261" t="s">
        <v>896</v>
      </c>
      <c r="G261" t="s">
        <v>61</v>
      </c>
      <c r="H261" t="s">
        <v>897</v>
      </c>
      <c r="I261" t="s">
        <v>895</v>
      </c>
      <c r="J261" t="s">
        <v>270</v>
      </c>
      <c r="K261" t="s">
        <v>72</v>
      </c>
      <c r="L261">
        <v>170</v>
      </c>
      <c r="M261">
        <v>170</v>
      </c>
      <c r="N261">
        <v>0</v>
      </c>
      <c r="O261">
        <v>158.69999999999999</v>
      </c>
      <c r="P261" s="2" t="s">
        <v>56</v>
      </c>
      <c r="Q261" t="s">
        <v>66</v>
      </c>
      <c r="R261" s="6" t="s">
        <v>67</v>
      </c>
      <c r="S261" s="4">
        <v>44568</v>
      </c>
      <c r="T261" s="4">
        <v>44568</v>
      </c>
    </row>
    <row r="262" spans="1:20" x14ac:dyDescent="0.25">
      <c r="A262">
        <v>2021</v>
      </c>
      <c r="B262" s="3">
        <v>44470</v>
      </c>
      <c r="C262" s="3">
        <v>44561</v>
      </c>
      <c r="D262" t="s">
        <v>882</v>
      </c>
      <c r="E262" t="s">
        <v>115</v>
      </c>
      <c r="F262" t="s">
        <v>898</v>
      </c>
      <c r="G262" t="s">
        <v>61</v>
      </c>
      <c r="H262" t="s">
        <v>899</v>
      </c>
      <c r="I262" t="s">
        <v>900</v>
      </c>
      <c r="J262" t="s">
        <v>218</v>
      </c>
      <c r="K262" t="s">
        <v>77</v>
      </c>
      <c r="L262">
        <v>43</v>
      </c>
      <c r="M262">
        <v>43</v>
      </c>
      <c r="N262">
        <v>0</v>
      </c>
      <c r="O262">
        <v>43</v>
      </c>
      <c r="P262" s="2" t="s">
        <v>56</v>
      </c>
      <c r="Q262" t="s">
        <v>66</v>
      </c>
      <c r="R262" s="6" t="s">
        <v>67</v>
      </c>
      <c r="S262" s="4">
        <v>44568</v>
      </c>
      <c r="T262" s="4">
        <v>44568</v>
      </c>
    </row>
    <row r="263" spans="1:20" x14ac:dyDescent="0.25">
      <c r="A263">
        <v>2021</v>
      </c>
      <c r="B263" s="3">
        <v>44470</v>
      </c>
      <c r="C263" s="3">
        <v>44561</v>
      </c>
      <c r="D263" t="s">
        <v>882</v>
      </c>
      <c r="E263" t="s">
        <v>115</v>
      </c>
      <c r="F263" t="s">
        <v>901</v>
      </c>
      <c r="G263" t="s">
        <v>61</v>
      </c>
      <c r="H263" t="s">
        <v>902</v>
      </c>
      <c r="I263" t="s">
        <v>903</v>
      </c>
      <c r="J263" t="s">
        <v>270</v>
      </c>
      <c r="K263" t="s">
        <v>72</v>
      </c>
      <c r="L263">
        <v>140</v>
      </c>
      <c r="M263">
        <v>140</v>
      </c>
      <c r="N263">
        <v>0</v>
      </c>
      <c r="O263">
        <v>131.54</v>
      </c>
      <c r="P263" s="2" t="s">
        <v>56</v>
      </c>
      <c r="Q263" t="s">
        <v>66</v>
      </c>
      <c r="R263" s="6" t="s">
        <v>67</v>
      </c>
      <c r="S263" s="4">
        <v>44568</v>
      </c>
      <c r="T263" s="4">
        <v>44568</v>
      </c>
    </row>
    <row r="264" spans="1:20" x14ac:dyDescent="0.25">
      <c r="A264">
        <v>2021</v>
      </c>
      <c r="B264" s="3">
        <v>44470</v>
      </c>
      <c r="C264" s="3">
        <v>44561</v>
      </c>
      <c r="D264" t="s">
        <v>882</v>
      </c>
      <c r="E264" t="s">
        <v>115</v>
      </c>
      <c r="F264" t="s">
        <v>904</v>
      </c>
      <c r="G264" t="s">
        <v>61</v>
      </c>
      <c r="H264" t="s">
        <v>905</v>
      </c>
      <c r="I264" t="s">
        <v>906</v>
      </c>
      <c r="J264" t="s">
        <v>270</v>
      </c>
      <c r="K264" t="s">
        <v>72</v>
      </c>
      <c r="L264">
        <v>200</v>
      </c>
      <c r="M264">
        <v>200</v>
      </c>
      <c r="N264">
        <v>0</v>
      </c>
      <c r="O264">
        <v>198.6</v>
      </c>
      <c r="P264" s="2" t="s">
        <v>56</v>
      </c>
      <c r="Q264" t="s">
        <v>66</v>
      </c>
      <c r="R264" s="6" t="s">
        <v>67</v>
      </c>
      <c r="S264" s="4">
        <v>44568</v>
      </c>
      <c r="T264" s="4">
        <v>44568</v>
      </c>
    </row>
    <row r="265" spans="1:20" x14ac:dyDescent="0.25">
      <c r="A265">
        <v>2021</v>
      </c>
      <c r="B265" s="3">
        <v>44470</v>
      </c>
      <c r="C265" s="3">
        <v>44561</v>
      </c>
      <c r="D265" t="s">
        <v>882</v>
      </c>
      <c r="E265" t="s">
        <v>115</v>
      </c>
      <c r="F265" t="s">
        <v>907</v>
      </c>
      <c r="G265" t="s">
        <v>61</v>
      </c>
      <c r="H265" t="s">
        <v>908</v>
      </c>
      <c r="I265" t="s">
        <v>909</v>
      </c>
      <c r="J265" t="s">
        <v>270</v>
      </c>
      <c r="K265" t="s">
        <v>72</v>
      </c>
      <c r="L265">
        <v>200</v>
      </c>
      <c r="M265">
        <v>200</v>
      </c>
      <c r="N265">
        <v>0</v>
      </c>
      <c r="O265">
        <v>196.8</v>
      </c>
      <c r="P265" s="2" t="s">
        <v>56</v>
      </c>
      <c r="Q265" t="s">
        <v>66</v>
      </c>
      <c r="R265" s="6" t="s">
        <v>67</v>
      </c>
      <c r="S265" s="4">
        <v>44568</v>
      </c>
      <c r="T265" s="4">
        <v>44568</v>
      </c>
    </row>
    <row r="266" spans="1:20" x14ac:dyDescent="0.25">
      <c r="A266">
        <v>2021</v>
      </c>
      <c r="B266" s="3">
        <v>44470</v>
      </c>
      <c r="C266" s="3">
        <v>44561</v>
      </c>
      <c r="D266" t="s">
        <v>882</v>
      </c>
      <c r="E266" t="s">
        <v>115</v>
      </c>
      <c r="F266" t="s">
        <v>910</v>
      </c>
      <c r="G266" t="s">
        <v>61</v>
      </c>
      <c r="H266" t="s">
        <v>911</v>
      </c>
      <c r="I266" t="s">
        <v>912</v>
      </c>
      <c r="J266" t="s">
        <v>889</v>
      </c>
      <c r="K266" t="s">
        <v>72</v>
      </c>
      <c r="L266">
        <v>1</v>
      </c>
      <c r="M266">
        <v>1</v>
      </c>
      <c r="N266">
        <v>0</v>
      </c>
      <c r="O266">
        <v>0.25</v>
      </c>
      <c r="P266" s="2" t="s">
        <v>56</v>
      </c>
      <c r="Q266" t="s">
        <v>66</v>
      </c>
      <c r="R266" s="6" t="s">
        <v>67</v>
      </c>
      <c r="S266" s="4">
        <v>44568</v>
      </c>
      <c r="T266" s="4">
        <v>44568</v>
      </c>
    </row>
    <row r="267" spans="1:20" x14ac:dyDescent="0.25">
      <c r="A267">
        <v>2021</v>
      </c>
      <c r="B267" s="3">
        <v>44470</v>
      </c>
      <c r="C267" s="3">
        <v>44561</v>
      </c>
      <c r="D267" t="s">
        <v>882</v>
      </c>
      <c r="E267" t="s">
        <v>115</v>
      </c>
      <c r="F267" t="s">
        <v>913</v>
      </c>
      <c r="G267" t="s">
        <v>384</v>
      </c>
      <c r="H267" t="s">
        <v>914</v>
      </c>
      <c r="I267" t="s">
        <v>915</v>
      </c>
      <c r="J267" t="s">
        <v>218</v>
      </c>
      <c r="K267" t="s">
        <v>72</v>
      </c>
      <c r="L267">
        <v>1</v>
      </c>
      <c r="M267">
        <v>1</v>
      </c>
      <c r="N267">
        <v>0</v>
      </c>
      <c r="O267">
        <v>0</v>
      </c>
      <c r="P267" s="2" t="s">
        <v>56</v>
      </c>
      <c r="Q267" t="s">
        <v>66</v>
      </c>
      <c r="R267" s="6" t="s">
        <v>67</v>
      </c>
      <c r="S267" s="4">
        <v>44568</v>
      </c>
      <c r="T267" s="4">
        <v>44568</v>
      </c>
    </row>
    <row r="268" spans="1:20" x14ac:dyDescent="0.25">
      <c r="A268">
        <v>2021</v>
      </c>
      <c r="B268" s="3">
        <v>44470</v>
      </c>
      <c r="C268" s="3">
        <v>44561</v>
      </c>
      <c r="D268" t="s">
        <v>882</v>
      </c>
      <c r="E268" t="s">
        <v>115</v>
      </c>
      <c r="F268" t="s">
        <v>916</v>
      </c>
      <c r="G268" t="s">
        <v>61</v>
      </c>
      <c r="H268" t="s">
        <v>917</v>
      </c>
      <c r="I268" t="s">
        <v>918</v>
      </c>
      <c r="J268" t="s">
        <v>919</v>
      </c>
      <c r="K268" t="s">
        <v>72</v>
      </c>
      <c r="L268">
        <v>1</v>
      </c>
      <c r="M268">
        <v>1</v>
      </c>
      <c r="N268">
        <v>0</v>
      </c>
      <c r="O268">
        <v>0</v>
      </c>
      <c r="P268" s="2" t="s">
        <v>56</v>
      </c>
      <c r="Q268" t="s">
        <v>66</v>
      </c>
      <c r="R268" s="6" t="s">
        <v>67</v>
      </c>
      <c r="S268" s="4">
        <v>44568</v>
      </c>
      <c r="T268" s="4">
        <v>44568</v>
      </c>
    </row>
    <row r="269" spans="1:20" x14ac:dyDescent="0.25">
      <c r="A269">
        <v>2021</v>
      </c>
      <c r="B269" s="3">
        <v>44470</v>
      </c>
      <c r="C269" s="3">
        <v>44561</v>
      </c>
      <c r="D269" t="s">
        <v>570</v>
      </c>
      <c r="E269" t="s">
        <v>571</v>
      </c>
      <c r="F269" t="s">
        <v>1107</v>
      </c>
      <c r="G269" t="s">
        <v>61</v>
      </c>
      <c r="H269" t="s">
        <v>1108</v>
      </c>
      <c r="I269" t="s">
        <v>1109</v>
      </c>
      <c r="J269" t="s">
        <v>297</v>
      </c>
      <c r="K269" t="s">
        <v>72</v>
      </c>
      <c r="L269">
        <v>1</v>
      </c>
      <c r="M269">
        <v>1</v>
      </c>
      <c r="N269">
        <v>0</v>
      </c>
      <c r="O269">
        <v>0.6</v>
      </c>
      <c r="P269" s="2" t="s">
        <v>56</v>
      </c>
      <c r="Q269" t="s">
        <v>66</v>
      </c>
      <c r="R269" s="6" t="s">
        <v>67</v>
      </c>
      <c r="S269" s="4">
        <v>44568</v>
      </c>
      <c r="T269" s="4">
        <v>44568</v>
      </c>
    </row>
    <row r="270" spans="1:20" x14ac:dyDescent="0.25">
      <c r="A270">
        <v>2021</v>
      </c>
      <c r="B270" s="3">
        <v>44470</v>
      </c>
      <c r="C270" s="3">
        <v>44561</v>
      </c>
      <c r="D270" t="s">
        <v>570</v>
      </c>
      <c r="E270" t="s">
        <v>571</v>
      </c>
      <c r="F270" t="s">
        <v>1110</v>
      </c>
      <c r="G270" t="s">
        <v>61</v>
      </c>
      <c r="H270" t="s">
        <v>1111</v>
      </c>
      <c r="I270" t="s">
        <v>1112</v>
      </c>
      <c r="J270" t="s">
        <v>150</v>
      </c>
      <c r="K270" t="s">
        <v>72</v>
      </c>
      <c r="L270">
        <v>5</v>
      </c>
      <c r="M270">
        <v>5</v>
      </c>
      <c r="N270">
        <v>0</v>
      </c>
      <c r="O270">
        <v>1</v>
      </c>
      <c r="P270" s="2" t="s">
        <v>56</v>
      </c>
      <c r="Q270" t="s">
        <v>66</v>
      </c>
      <c r="R270" s="6" t="s">
        <v>67</v>
      </c>
      <c r="S270" s="4">
        <v>44568</v>
      </c>
      <c r="T270" s="4">
        <v>44568</v>
      </c>
    </row>
    <row r="271" spans="1:20" x14ac:dyDescent="0.25">
      <c r="A271">
        <v>2021</v>
      </c>
      <c r="B271" s="3">
        <v>44470</v>
      </c>
      <c r="C271" s="3">
        <v>44561</v>
      </c>
      <c r="D271" t="s">
        <v>570</v>
      </c>
      <c r="E271" t="s">
        <v>571</v>
      </c>
      <c r="F271" t="s">
        <v>1113</v>
      </c>
      <c r="G271" t="s">
        <v>61</v>
      </c>
      <c r="H271" t="s">
        <v>1114</v>
      </c>
      <c r="I271" t="s">
        <v>1115</v>
      </c>
      <c r="J271" t="s">
        <v>443</v>
      </c>
      <c r="K271" t="s">
        <v>72</v>
      </c>
      <c r="L271">
        <v>1</v>
      </c>
      <c r="M271">
        <v>1</v>
      </c>
      <c r="N271">
        <v>0</v>
      </c>
      <c r="O271">
        <v>0.17</v>
      </c>
      <c r="P271" s="2" t="s">
        <v>56</v>
      </c>
      <c r="Q271" t="s">
        <v>66</v>
      </c>
      <c r="R271" s="6" t="s">
        <v>67</v>
      </c>
      <c r="S271" s="4">
        <v>44568</v>
      </c>
      <c r="T271" s="4">
        <v>44568</v>
      </c>
    </row>
    <row r="272" spans="1:20" x14ac:dyDescent="0.25">
      <c r="A272">
        <v>2021</v>
      </c>
      <c r="B272" s="3">
        <v>44470</v>
      </c>
      <c r="C272" s="3">
        <v>44561</v>
      </c>
      <c r="D272" t="s">
        <v>570</v>
      </c>
      <c r="E272" t="s">
        <v>571</v>
      </c>
      <c r="F272" t="s">
        <v>1116</v>
      </c>
      <c r="G272" t="s">
        <v>61</v>
      </c>
      <c r="H272" t="s">
        <v>1117</v>
      </c>
      <c r="I272" t="s">
        <v>1118</v>
      </c>
      <c r="J272" t="s">
        <v>1031</v>
      </c>
      <c r="K272" t="s">
        <v>72</v>
      </c>
      <c r="L272">
        <v>1</v>
      </c>
      <c r="M272">
        <v>1</v>
      </c>
      <c r="N272">
        <v>0</v>
      </c>
      <c r="O272">
        <v>1</v>
      </c>
      <c r="P272" s="2" t="s">
        <v>56</v>
      </c>
      <c r="Q272" t="s">
        <v>66</v>
      </c>
      <c r="R272" s="6" t="s">
        <v>67</v>
      </c>
      <c r="S272" s="4">
        <v>44568</v>
      </c>
      <c r="T272" s="4">
        <v>44568</v>
      </c>
    </row>
    <row r="273" spans="1:20" x14ac:dyDescent="0.25">
      <c r="A273">
        <v>2021</v>
      </c>
      <c r="B273" s="3">
        <v>44470</v>
      </c>
      <c r="C273" s="3">
        <v>44561</v>
      </c>
      <c r="D273" t="s">
        <v>570</v>
      </c>
      <c r="E273" t="s">
        <v>571</v>
      </c>
      <c r="F273" t="s">
        <v>1119</v>
      </c>
      <c r="G273" t="s">
        <v>61</v>
      </c>
      <c r="H273" t="s">
        <v>1120</v>
      </c>
      <c r="I273" t="s">
        <v>1121</v>
      </c>
      <c r="J273" t="s">
        <v>71</v>
      </c>
      <c r="K273" t="s">
        <v>72</v>
      </c>
      <c r="L273">
        <v>5</v>
      </c>
      <c r="M273">
        <v>5</v>
      </c>
      <c r="N273">
        <v>0</v>
      </c>
      <c r="O273">
        <v>5</v>
      </c>
      <c r="P273" s="2" t="s">
        <v>56</v>
      </c>
      <c r="Q273" t="s">
        <v>66</v>
      </c>
      <c r="R273" s="6" t="s">
        <v>67</v>
      </c>
      <c r="S273" s="4">
        <v>44568</v>
      </c>
      <c r="T273" s="4">
        <v>44568</v>
      </c>
    </row>
    <row r="274" spans="1:20" x14ac:dyDescent="0.25">
      <c r="A274">
        <v>2021</v>
      </c>
      <c r="B274" s="3">
        <v>44470</v>
      </c>
      <c r="C274" s="3">
        <v>44561</v>
      </c>
      <c r="D274" t="s">
        <v>570</v>
      </c>
      <c r="E274" t="s">
        <v>571</v>
      </c>
      <c r="F274" t="s">
        <v>1122</v>
      </c>
      <c r="G274" t="s">
        <v>61</v>
      </c>
      <c r="H274" t="s">
        <v>1123</v>
      </c>
      <c r="I274" t="s">
        <v>1124</v>
      </c>
      <c r="J274" t="s">
        <v>301</v>
      </c>
      <c r="K274" t="s">
        <v>77</v>
      </c>
      <c r="L274">
        <v>10</v>
      </c>
      <c r="M274">
        <v>10</v>
      </c>
      <c r="N274">
        <v>0</v>
      </c>
      <c r="O274">
        <v>10</v>
      </c>
      <c r="P274" s="2" t="s">
        <v>56</v>
      </c>
      <c r="Q274" t="s">
        <v>66</v>
      </c>
      <c r="R274" s="6" t="s">
        <v>67</v>
      </c>
      <c r="S274" s="4">
        <v>44568</v>
      </c>
      <c r="T274" s="4">
        <v>44568</v>
      </c>
    </row>
    <row r="275" spans="1:20" x14ac:dyDescent="0.25">
      <c r="A275">
        <v>2021</v>
      </c>
      <c r="B275" s="3">
        <v>44470</v>
      </c>
      <c r="C275" s="3">
        <v>44561</v>
      </c>
      <c r="D275" t="s">
        <v>570</v>
      </c>
      <c r="E275" t="s">
        <v>571</v>
      </c>
      <c r="F275" t="s">
        <v>1125</v>
      </c>
      <c r="G275" t="s">
        <v>61</v>
      </c>
      <c r="H275" t="s">
        <v>1126</v>
      </c>
      <c r="I275" t="s">
        <v>1127</v>
      </c>
      <c r="J275" t="s">
        <v>1128</v>
      </c>
      <c r="K275" t="s">
        <v>72</v>
      </c>
      <c r="L275">
        <v>5</v>
      </c>
      <c r="M275">
        <v>5</v>
      </c>
      <c r="N275">
        <v>0</v>
      </c>
      <c r="O275">
        <v>4</v>
      </c>
      <c r="P275" s="2" t="s">
        <v>56</v>
      </c>
      <c r="Q275" t="s">
        <v>66</v>
      </c>
      <c r="R275" s="6" t="s">
        <v>67</v>
      </c>
      <c r="S275" s="4">
        <v>44568</v>
      </c>
      <c r="T275" s="4">
        <v>44568</v>
      </c>
    </row>
    <row r="276" spans="1:20" x14ac:dyDescent="0.25">
      <c r="A276">
        <v>2021</v>
      </c>
      <c r="B276" s="3">
        <v>44470</v>
      </c>
      <c r="C276" s="3">
        <v>44561</v>
      </c>
      <c r="D276" t="s">
        <v>570</v>
      </c>
      <c r="E276" t="s">
        <v>571</v>
      </c>
      <c r="F276" t="s">
        <v>1129</v>
      </c>
      <c r="G276" t="s">
        <v>61</v>
      </c>
      <c r="H276" t="s">
        <v>1130</v>
      </c>
      <c r="I276" t="s">
        <v>1131</v>
      </c>
      <c r="J276" t="s">
        <v>297</v>
      </c>
      <c r="K276" t="s">
        <v>72</v>
      </c>
      <c r="L276">
        <v>1</v>
      </c>
      <c r="M276">
        <v>1</v>
      </c>
      <c r="N276">
        <v>0</v>
      </c>
      <c r="O276">
        <v>1</v>
      </c>
      <c r="P276" s="2" t="s">
        <v>56</v>
      </c>
      <c r="Q276" t="s">
        <v>66</v>
      </c>
      <c r="R276" s="6" t="s">
        <v>67</v>
      </c>
      <c r="S276" s="4">
        <v>44568</v>
      </c>
      <c r="T276" s="4">
        <v>44568</v>
      </c>
    </row>
    <row r="277" spans="1:20" x14ac:dyDescent="0.25">
      <c r="A277">
        <v>2021</v>
      </c>
      <c r="B277" s="3">
        <v>44470</v>
      </c>
      <c r="C277" s="3">
        <v>44561</v>
      </c>
      <c r="D277" t="s">
        <v>570</v>
      </c>
      <c r="E277" t="s">
        <v>571</v>
      </c>
      <c r="F277" t="s">
        <v>1132</v>
      </c>
      <c r="G277" t="s">
        <v>61</v>
      </c>
      <c r="H277" t="s">
        <v>1133</v>
      </c>
      <c r="I277" t="s">
        <v>1134</v>
      </c>
      <c r="J277" t="s">
        <v>297</v>
      </c>
      <c r="K277" t="s">
        <v>72</v>
      </c>
      <c r="L277">
        <v>1</v>
      </c>
      <c r="M277">
        <v>1</v>
      </c>
      <c r="N277">
        <v>0</v>
      </c>
      <c r="O277">
        <v>0</v>
      </c>
      <c r="P277" s="2" t="s">
        <v>56</v>
      </c>
      <c r="Q277" t="s">
        <v>66</v>
      </c>
      <c r="R277" s="6" t="s">
        <v>67</v>
      </c>
      <c r="S277" s="4">
        <v>44568</v>
      </c>
      <c r="T277" s="4">
        <v>44568</v>
      </c>
    </row>
    <row r="278" spans="1:20" x14ac:dyDescent="0.25">
      <c r="A278">
        <v>2021</v>
      </c>
      <c r="B278" s="3">
        <v>44470</v>
      </c>
      <c r="C278" s="3">
        <v>44561</v>
      </c>
      <c r="D278" t="s">
        <v>570</v>
      </c>
      <c r="E278" t="s">
        <v>571</v>
      </c>
      <c r="F278" t="s">
        <v>1135</v>
      </c>
      <c r="G278" t="s">
        <v>61</v>
      </c>
      <c r="H278" t="s">
        <v>1136</v>
      </c>
      <c r="I278" t="s">
        <v>333</v>
      </c>
      <c r="J278" t="s">
        <v>297</v>
      </c>
      <c r="K278" t="s">
        <v>72</v>
      </c>
      <c r="L278">
        <v>1</v>
      </c>
      <c r="M278">
        <v>1</v>
      </c>
      <c r="N278">
        <v>0</v>
      </c>
      <c r="O278">
        <v>1</v>
      </c>
      <c r="P278" s="2" t="s">
        <v>56</v>
      </c>
      <c r="Q278" t="s">
        <v>66</v>
      </c>
      <c r="R278" s="6" t="s">
        <v>67</v>
      </c>
      <c r="S278" s="4">
        <v>44568</v>
      </c>
      <c r="T278" s="4">
        <v>44568</v>
      </c>
    </row>
    <row r="279" spans="1:20" x14ac:dyDescent="0.25">
      <c r="A279">
        <v>2021</v>
      </c>
      <c r="B279" s="3">
        <v>44470</v>
      </c>
      <c r="C279" s="3">
        <v>44561</v>
      </c>
      <c r="D279" t="s">
        <v>570</v>
      </c>
      <c r="E279" t="s">
        <v>571</v>
      </c>
      <c r="F279" t="s">
        <v>1137</v>
      </c>
      <c r="G279" t="s">
        <v>61</v>
      </c>
      <c r="H279" t="s">
        <v>1138</v>
      </c>
      <c r="I279" t="s">
        <v>1139</v>
      </c>
      <c r="J279" t="s">
        <v>330</v>
      </c>
      <c r="K279" t="s">
        <v>72</v>
      </c>
      <c r="L279">
        <v>1</v>
      </c>
      <c r="M279">
        <v>1</v>
      </c>
      <c r="N279">
        <v>0</v>
      </c>
      <c r="O279">
        <v>1</v>
      </c>
      <c r="P279" s="2" t="s">
        <v>56</v>
      </c>
      <c r="Q279" t="s">
        <v>66</v>
      </c>
      <c r="R279" s="6" t="s">
        <v>67</v>
      </c>
      <c r="S279" s="4">
        <v>44568</v>
      </c>
      <c r="T279" s="4">
        <v>44568</v>
      </c>
    </row>
    <row r="280" spans="1:20" x14ac:dyDescent="0.25">
      <c r="A280">
        <v>2021</v>
      </c>
      <c r="B280" s="3">
        <v>44470</v>
      </c>
      <c r="C280" s="3">
        <v>44561</v>
      </c>
      <c r="D280" t="s">
        <v>570</v>
      </c>
      <c r="E280" t="s">
        <v>571</v>
      </c>
      <c r="F280" t="s">
        <v>1140</v>
      </c>
      <c r="G280" t="s">
        <v>61</v>
      </c>
      <c r="H280" t="s">
        <v>1141</v>
      </c>
      <c r="I280" t="s">
        <v>1088</v>
      </c>
      <c r="J280" t="s">
        <v>64</v>
      </c>
      <c r="K280" t="s">
        <v>72</v>
      </c>
      <c r="L280">
        <v>1</v>
      </c>
      <c r="M280">
        <v>1</v>
      </c>
      <c r="N280">
        <v>0</v>
      </c>
      <c r="O280">
        <v>0</v>
      </c>
      <c r="P280" s="2" t="s">
        <v>56</v>
      </c>
      <c r="Q280" t="s">
        <v>66</v>
      </c>
      <c r="R280" s="6" t="s">
        <v>67</v>
      </c>
      <c r="S280" s="4">
        <v>44568</v>
      </c>
      <c r="T280" s="4">
        <v>44568</v>
      </c>
    </row>
    <row r="281" spans="1:20" x14ac:dyDescent="0.25">
      <c r="A281">
        <v>2021</v>
      </c>
      <c r="B281" s="3">
        <v>44470</v>
      </c>
      <c r="C281" s="3">
        <v>44561</v>
      </c>
      <c r="D281" t="s">
        <v>570</v>
      </c>
      <c r="E281" t="s">
        <v>571</v>
      </c>
      <c r="F281" t="s">
        <v>1142</v>
      </c>
      <c r="G281" t="s">
        <v>61</v>
      </c>
      <c r="H281" t="s">
        <v>1143</v>
      </c>
      <c r="I281" t="s">
        <v>1144</v>
      </c>
      <c r="J281" t="s">
        <v>1145</v>
      </c>
      <c r="K281" t="s">
        <v>72</v>
      </c>
      <c r="L281">
        <v>1</v>
      </c>
      <c r="M281">
        <v>1</v>
      </c>
      <c r="N281">
        <v>0</v>
      </c>
      <c r="O281">
        <v>0.75</v>
      </c>
      <c r="P281" s="2" t="s">
        <v>56</v>
      </c>
      <c r="Q281" t="s">
        <v>66</v>
      </c>
      <c r="R281" s="6" t="s">
        <v>67</v>
      </c>
      <c r="S281" s="4">
        <v>44568</v>
      </c>
      <c r="T281" s="4">
        <v>44568</v>
      </c>
    </row>
    <row r="282" spans="1:20" x14ac:dyDescent="0.25">
      <c r="A282">
        <v>2021</v>
      </c>
      <c r="B282" s="3">
        <v>44470</v>
      </c>
      <c r="C282" s="3">
        <v>44561</v>
      </c>
      <c r="D282" t="s">
        <v>570</v>
      </c>
      <c r="E282" t="s">
        <v>571</v>
      </c>
      <c r="F282" t="s">
        <v>1146</v>
      </c>
      <c r="G282" t="s">
        <v>61</v>
      </c>
      <c r="H282" t="s">
        <v>1147</v>
      </c>
      <c r="I282" t="s">
        <v>818</v>
      </c>
      <c r="J282" t="s">
        <v>222</v>
      </c>
      <c r="K282" t="s">
        <v>72</v>
      </c>
      <c r="L282">
        <v>0.25</v>
      </c>
      <c r="M282">
        <v>0.25</v>
      </c>
      <c r="N282">
        <v>0</v>
      </c>
      <c r="O282">
        <v>0</v>
      </c>
      <c r="P282" s="2" t="s">
        <v>56</v>
      </c>
      <c r="Q282" t="s">
        <v>66</v>
      </c>
      <c r="R282" s="6" t="s">
        <v>67</v>
      </c>
      <c r="S282" s="4">
        <v>44568</v>
      </c>
      <c r="T282" s="4">
        <v>44568</v>
      </c>
    </row>
    <row r="283" spans="1:20" x14ac:dyDescent="0.25">
      <c r="A283">
        <v>2021</v>
      </c>
      <c r="B283" s="3">
        <v>44470</v>
      </c>
      <c r="C283" s="3">
        <v>44561</v>
      </c>
      <c r="D283" t="s">
        <v>570</v>
      </c>
      <c r="E283" t="s">
        <v>571</v>
      </c>
      <c r="F283" t="s">
        <v>1148</v>
      </c>
      <c r="G283" t="s">
        <v>61</v>
      </c>
      <c r="H283" t="s">
        <v>1149</v>
      </c>
      <c r="I283" t="s">
        <v>1144</v>
      </c>
      <c r="J283" t="s">
        <v>1145</v>
      </c>
      <c r="K283" t="s">
        <v>72</v>
      </c>
      <c r="L283">
        <v>1</v>
      </c>
      <c r="M283">
        <v>1</v>
      </c>
      <c r="N283">
        <v>0</v>
      </c>
      <c r="O283">
        <v>0</v>
      </c>
      <c r="P283" s="2" t="s">
        <v>56</v>
      </c>
      <c r="Q283" t="s">
        <v>66</v>
      </c>
      <c r="R283" s="6" t="s">
        <v>67</v>
      </c>
      <c r="S283" s="4">
        <v>44568</v>
      </c>
      <c r="T283" s="4">
        <v>44568</v>
      </c>
    </row>
    <row r="284" spans="1:20" x14ac:dyDescent="0.25">
      <c r="A284">
        <v>2021</v>
      </c>
      <c r="B284" s="3">
        <v>44470</v>
      </c>
      <c r="C284" s="3">
        <v>44561</v>
      </c>
      <c r="D284" t="s">
        <v>920</v>
      </c>
      <c r="E284" t="s">
        <v>786</v>
      </c>
      <c r="F284" t="s">
        <v>921</v>
      </c>
      <c r="G284" t="s">
        <v>61</v>
      </c>
      <c r="H284" t="s">
        <v>922</v>
      </c>
      <c r="I284" t="s">
        <v>923</v>
      </c>
      <c r="J284" t="s">
        <v>432</v>
      </c>
      <c r="K284" t="s">
        <v>72</v>
      </c>
      <c r="L284">
        <v>23</v>
      </c>
      <c r="M284">
        <v>23</v>
      </c>
      <c r="N284">
        <v>0</v>
      </c>
      <c r="O284">
        <v>23</v>
      </c>
      <c r="P284" s="2" t="s">
        <v>56</v>
      </c>
      <c r="Q284" t="s">
        <v>66</v>
      </c>
      <c r="R284" s="6" t="s">
        <v>67</v>
      </c>
      <c r="S284" s="4">
        <v>44568</v>
      </c>
      <c r="T284" s="4">
        <v>44568</v>
      </c>
    </row>
    <row r="285" spans="1:20" x14ac:dyDescent="0.25">
      <c r="A285">
        <v>2021</v>
      </c>
      <c r="B285" s="3">
        <v>44470</v>
      </c>
      <c r="C285" s="3">
        <v>44561</v>
      </c>
      <c r="D285" t="s">
        <v>920</v>
      </c>
      <c r="E285" t="s">
        <v>786</v>
      </c>
      <c r="F285" t="s">
        <v>924</v>
      </c>
      <c r="G285" t="s">
        <v>61</v>
      </c>
      <c r="H285" t="s">
        <v>925</v>
      </c>
      <c r="I285" t="s">
        <v>926</v>
      </c>
      <c r="J285" t="s">
        <v>927</v>
      </c>
      <c r="K285" t="s">
        <v>72</v>
      </c>
      <c r="L285">
        <v>1</v>
      </c>
      <c r="M285">
        <v>1</v>
      </c>
      <c r="N285">
        <v>0</v>
      </c>
      <c r="O285">
        <v>0</v>
      </c>
      <c r="P285" s="2" t="s">
        <v>56</v>
      </c>
      <c r="Q285" t="s">
        <v>66</v>
      </c>
      <c r="R285" s="6" t="s">
        <v>67</v>
      </c>
      <c r="S285" s="4">
        <v>44568</v>
      </c>
      <c r="T285" s="4">
        <v>44568</v>
      </c>
    </row>
    <row r="286" spans="1:20" x14ac:dyDescent="0.25">
      <c r="A286">
        <v>2021</v>
      </c>
      <c r="B286" s="3">
        <v>44470</v>
      </c>
      <c r="C286" s="3">
        <v>44561</v>
      </c>
      <c r="D286" t="s">
        <v>920</v>
      </c>
      <c r="E286" t="s">
        <v>786</v>
      </c>
      <c r="F286" t="s">
        <v>928</v>
      </c>
      <c r="G286" t="s">
        <v>61</v>
      </c>
      <c r="H286" t="s">
        <v>929</v>
      </c>
      <c r="I286" t="s">
        <v>930</v>
      </c>
      <c r="J286" t="s">
        <v>927</v>
      </c>
      <c r="K286" t="s">
        <v>72</v>
      </c>
      <c r="L286">
        <v>1</v>
      </c>
      <c r="M286">
        <v>1</v>
      </c>
      <c r="N286">
        <v>0</v>
      </c>
      <c r="O286">
        <v>1</v>
      </c>
      <c r="P286" s="2" t="s">
        <v>56</v>
      </c>
      <c r="Q286" t="s">
        <v>66</v>
      </c>
      <c r="R286" s="6" t="s">
        <v>67</v>
      </c>
      <c r="S286" s="4">
        <v>44568</v>
      </c>
      <c r="T286" s="4">
        <v>44568</v>
      </c>
    </row>
    <row r="287" spans="1:20" x14ac:dyDescent="0.25">
      <c r="A287">
        <v>2021</v>
      </c>
      <c r="B287" s="3">
        <v>44470</v>
      </c>
      <c r="C287" s="3">
        <v>44561</v>
      </c>
      <c r="D287" t="s">
        <v>920</v>
      </c>
      <c r="E287" t="s">
        <v>786</v>
      </c>
      <c r="F287" t="s">
        <v>931</v>
      </c>
      <c r="G287" t="s">
        <v>61</v>
      </c>
      <c r="H287" t="s">
        <v>932</v>
      </c>
      <c r="I287" t="s">
        <v>933</v>
      </c>
      <c r="J287" t="s">
        <v>934</v>
      </c>
      <c r="K287" t="s">
        <v>72</v>
      </c>
      <c r="L287">
        <v>1</v>
      </c>
      <c r="M287">
        <v>1</v>
      </c>
      <c r="N287">
        <v>0</v>
      </c>
      <c r="O287">
        <v>0</v>
      </c>
      <c r="P287" s="2" t="s">
        <v>56</v>
      </c>
      <c r="Q287" t="s">
        <v>66</v>
      </c>
      <c r="R287" s="6" t="s">
        <v>67</v>
      </c>
      <c r="S287" s="4">
        <v>44568</v>
      </c>
      <c r="T287" s="4">
        <v>44568</v>
      </c>
    </row>
    <row r="288" spans="1:20" x14ac:dyDescent="0.25">
      <c r="A288">
        <v>2021</v>
      </c>
      <c r="B288" s="3">
        <v>44470</v>
      </c>
      <c r="C288" s="3">
        <v>44561</v>
      </c>
      <c r="D288" t="s">
        <v>920</v>
      </c>
      <c r="E288" t="s">
        <v>786</v>
      </c>
      <c r="F288" t="s">
        <v>935</v>
      </c>
      <c r="G288" t="s">
        <v>61</v>
      </c>
      <c r="H288" t="s">
        <v>936</v>
      </c>
      <c r="I288" t="s">
        <v>937</v>
      </c>
      <c r="J288" t="s">
        <v>222</v>
      </c>
      <c r="K288" t="s">
        <v>72</v>
      </c>
      <c r="L288">
        <v>1</v>
      </c>
      <c r="M288">
        <v>1</v>
      </c>
      <c r="N288">
        <v>0</v>
      </c>
      <c r="O288">
        <v>0</v>
      </c>
      <c r="P288" s="2" t="s">
        <v>56</v>
      </c>
      <c r="Q288" t="s">
        <v>66</v>
      </c>
      <c r="R288" s="6" t="s">
        <v>67</v>
      </c>
      <c r="S288" s="4">
        <v>44568</v>
      </c>
      <c r="T288" s="4">
        <v>44568</v>
      </c>
    </row>
    <row r="289" spans="1:20" x14ac:dyDescent="0.25">
      <c r="A289">
        <v>2021</v>
      </c>
      <c r="B289" s="3">
        <v>44470</v>
      </c>
      <c r="C289" s="3">
        <v>44561</v>
      </c>
      <c r="D289" t="s">
        <v>920</v>
      </c>
      <c r="E289" t="s">
        <v>786</v>
      </c>
      <c r="F289" t="s">
        <v>938</v>
      </c>
      <c r="G289" t="s">
        <v>61</v>
      </c>
      <c r="H289" t="s">
        <v>939</v>
      </c>
      <c r="I289" t="s">
        <v>940</v>
      </c>
      <c r="J289" t="s">
        <v>870</v>
      </c>
      <c r="K289" t="s">
        <v>72</v>
      </c>
      <c r="L289">
        <v>1</v>
      </c>
      <c r="M289">
        <v>1</v>
      </c>
      <c r="N289">
        <v>0</v>
      </c>
      <c r="O289">
        <v>0</v>
      </c>
      <c r="P289" s="2" t="s">
        <v>56</v>
      </c>
      <c r="Q289" t="s">
        <v>66</v>
      </c>
      <c r="R289" s="6" t="s">
        <v>67</v>
      </c>
      <c r="S289" s="4">
        <v>44568</v>
      </c>
      <c r="T289" s="4">
        <v>44568</v>
      </c>
    </row>
    <row r="290" spans="1:20" x14ac:dyDescent="0.25">
      <c r="A290">
        <v>2021</v>
      </c>
      <c r="B290" s="3">
        <v>44470</v>
      </c>
      <c r="C290" s="3">
        <v>44561</v>
      </c>
      <c r="D290" t="s">
        <v>920</v>
      </c>
      <c r="E290" t="s">
        <v>786</v>
      </c>
      <c r="F290" t="s">
        <v>941</v>
      </c>
      <c r="G290" t="s">
        <v>61</v>
      </c>
      <c r="H290" t="s">
        <v>942</v>
      </c>
      <c r="I290" t="s">
        <v>943</v>
      </c>
      <c r="J290" t="s">
        <v>133</v>
      </c>
      <c r="K290" t="s">
        <v>77</v>
      </c>
      <c r="L290">
        <v>80</v>
      </c>
      <c r="M290">
        <v>80</v>
      </c>
      <c r="N290">
        <v>0</v>
      </c>
      <c r="O290">
        <v>31</v>
      </c>
      <c r="P290" s="2" t="s">
        <v>56</v>
      </c>
      <c r="Q290" t="s">
        <v>66</v>
      </c>
      <c r="R290" s="6" t="s">
        <v>67</v>
      </c>
      <c r="S290" s="4">
        <v>44568</v>
      </c>
      <c r="T290" s="4">
        <v>44568</v>
      </c>
    </row>
    <row r="291" spans="1:20" x14ac:dyDescent="0.25">
      <c r="A291">
        <v>2021</v>
      </c>
      <c r="B291" s="3">
        <v>44470</v>
      </c>
      <c r="C291" s="3">
        <v>44561</v>
      </c>
      <c r="D291" t="s">
        <v>920</v>
      </c>
      <c r="E291" t="s">
        <v>786</v>
      </c>
      <c r="F291" t="s">
        <v>944</v>
      </c>
      <c r="G291" t="s">
        <v>61</v>
      </c>
      <c r="H291" t="s">
        <v>945</v>
      </c>
      <c r="I291" t="s">
        <v>946</v>
      </c>
      <c r="J291" t="s">
        <v>133</v>
      </c>
      <c r="K291" t="s">
        <v>77</v>
      </c>
      <c r="L291">
        <v>20</v>
      </c>
      <c r="M291">
        <v>20</v>
      </c>
      <c r="N291">
        <v>0</v>
      </c>
      <c r="O291">
        <v>0</v>
      </c>
      <c r="P291" s="2" t="s">
        <v>56</v>
      </c>
      <c r="Q291" t="s">
        <v>66</v>
      </c>
      <c r="R291" s="6" t="s">
        <v>67</v>
      </c>
      <c r="S291" s="4">
        <v>44568</v>
      </c>
      <c r="T291" s="4">
        <v>44568</v>
      </c>
    </row>
    <row r="292" spans="1:20" x14ac:dyDescent="0.25">
      <c r="A292">
        <v>2021</v>
      </c>
      <c r="B292" s="3">
        <v>44470</v>
      </c>
      <c r="C292" s="3">
        <v>44561</v>
      </c>
      <c r="D292" t="s">
        <v>920</v>
      </c>
      <c r="E292" t="s">
        <v>786</v>
      </c>
      <c r="F292" t="s">
        <v>947</v>
      </c>
      <c r="G292" t="s">
        <v>948</v>
      </c>
      <c r="H292" t="s">
        <v>949</v>
      </c>
      <c r="I292" t="s">
        <v>950</v>
      </c>
      <c r="J292" t="s">
        <v>951</v>
      </c>
      <c r="K292" t="s">
        <v>72</v>
      </c>
      <c r="L292">
        <v>12</v>
      </c>
      <c r="M292">
        <v>12</v>
      </c>
      <c r="N292">
        <v>0</v>
      </c>
      <c r="O292">
        <v>12</v>
      </c>
      <c r="P292" s="2" t="s">
        <v>56</v>
      </c>
      <c r="Q292" t="s">
        <v>66</v>
      </c>
      <c r="R292" s="6" t="s">
        <v>67</v>
      </c>
      <c r="S292" s="4">
        <v>44568</v>
      </c>
      <c r="T292" s="4">
        <v>44568</v>
      </c>
    </row>
    <row r="293" spans="1:20" x14ac:dyDescent="0.25">
      <c r="A293">
        <v>2021</v>
      </c>
      <c r="B293" s="3">
        <v>44470</v>
      </c>
      <c r="C293" s="3">
        <v>44561</v>
      </c>
      <c r="D293" t="s">
        <v>920</v>
      </c>
      <c r="E293" t="s">
        <v>786</v>
      </c>
      <c r="F293" t="s">
        <v>952</v>
      </c>
      <c r="G293" t="s">
        <v>61</v>
      </c>
      <c r="H293" t="s">
        <v>953</v>
      </c>
      <c r="I293" t="s">
        <v>954</v>
      </c>
      <c r="J293" t="s">
        <v>955</v>
      </c>
      <c r="K293" t="s">
        <v>85</v>
      </c>
      <c r="L293">
        <v>150</v>
      </c>
      <c r="M293">
        <v>150</v>
      </c>
      <c r="N293">
        <v>0</v>
      </c>
      <c r="O293">
        <v>0</v>
      </c>
      <c r="P293" s="2" t="s">
        <v>56</v>
      </c>
      <c r="Q293" t="s">
        <v>66</v>
      </c>
      <c r="R293" s="6" t="s">
        <v>67</v>
      </c>
      <c r="S293" s="4">
        <v>44568</v>
      </c>
      <c r="T293" s="4">
        <v>44568</v>
      </c>
    </row>
    <row r="294" spans="1:20" x14ac:dyDescent="0.25">
      <c r="A294">
        <v>2021</v>
      </c>
      <c r="B294" s="3">
        <v>44470</v>
      </c>
      <c r="C294" s="3">
        <v>44561</v>
      </c>
      <c r="D294" t="s">
        <v>920</v>
      </c>
      <c r="E294" t="s">
        <v>786</v>
      </c>
      <c r="F294" t="s">
        <v>956</v>
      </c>
      <c r="G294" t="s">
        <v>61</v>
      </c>
      <c r="H294" t="s">
        <v>957</v>
      </c>
      <c r="I294" t="s">
        <v>958</v>
      </c>
      <c r="J294" t="s">
        <v>959</v>
      </c>
      <c r="K294" t="s">
        <v>85</v>
      </c>
      <c r="L294">
        <v>5000</v>
      </c>
      <c r="M294">
        <v>5000</v>
      </c>
      <c r="N294">
        <v>0</v>
      </c>
      <c r="O294">
        <v>3089</v>
      </c>
      <c r="P294" s="2" t="s">
        <v>56</v>
      </c>
      <c r="Q294" t="s">
        <v>66</v>
      </c>
      <c r="R294" s="6" t="s">
        <v>67</v>
      </c>
      <c r="S294" s="4">
        <v>44568</v>
      </c>
      <c r="T294" s="4">
        <v>44568</v>
      </c>
    </row>
    <row r="295" spans="1:20" x14ac:dyDescent="0.25">
      <c r="A295">
        <v>2021</v>
      </c>
      <c r="B295" s="3">
        <v>44470</v>
      </c>
      <c r="C295" s="3">
        <v>44561</v>
      </c>
      <c r="D295" t="s">
        <v>920</v>
      </c>
      <c r="E295" t="s">
        <v>786</v>
      </c>
      <c r="F295" t="s">
        <v>960</v>
      </c>
      <c r="G295" t="s">
        <v>61</v>
      </c>
      <c r="H295" t="s">
        <v>961</v>
      </c>
      <c r="I295" t="s">
        <v>962</v>
      </c>
      <c r="J295" t="s">
        <v>133</v>
      </c>
      <c r="K295" t="s">
        <v>77</v>
      </c>
      <c r="L295">
        <v>500</v>
      </c>
      <c r="M295">
        <v>500</v>
      </c>
      <c r="N295">
        <v>0</v>
      </c>
      <c r="O295">
        <v>299</v>
      </c>
      <c r="P295" s="2" t="s">
        <v>56</v>
      </c>
      <c r="Q295" t="s">
        <v>66</v>
      </c>
      <c r="R295" s="6" t="s">
        <v>67</v>
      </c>
      <c r="S295" s="4">
        <v>44568</v>
      </c>
      <c r="T295" s="4">
        <v>44568</v>
      </c>
    </row>
    <row r="296" spans="1:20" x14ac:dyDescent="0.25">
      <c r="A296">
        <v>2021</v>
      </c>
      <c r="B296" s="3">
        <v>44470</v>
      </c>
      <c r="C296" s="3">
        <v>44561</v>
      </c>
      <c r="D296" t="s">
        <v>920</v>
      </c>
      <c r="E296" t="s">
        <v>786</v>
      </c>
      <c r="F296" t="s">
        <v>963</v>
      </c>
      <c r="G296" t="s">
        <v>61</v>
      </c>
      <c r="H296" t="s">
        <v>964</v>
      </c>
      <c r="I296" t="s">
        <v>965</v>
      </c>
      <c r="J296" t="s">
        <v>966</v>
      </c>
      <c r="K296" t="s">
        <v>77</v>
      </c>
      <c r="L296">
        <v>140</v>
      </c>
      <c r="M296">
        <v>140</v>
      </c>
      <c r="N296">
        <v>0</v>
      </c>
      <c r="O296">
        <v>30</v>
      </c>
      <c r="P296" s="2" t="s">
        <v>56</v>
      </c>
      <c r="Q296" t="s">
        <v>66</v>
      </c>
      <c r="R296" s="6" t="s">
        <v>67</v>
      </c>
      <c r="S296" s="4">
        <v>44568</v>
      </c>
      <c r="T296" s="4">
        <v>44568</v>
      </c>
    </row>
    <row r="297" spans="1:20" x14ac:dyDescent="0.25">
      <c r="A297">
        <v>2021</v>
      </c>
      <c r="B297" s="3">
        <v>44470</v>
      </c>
      <c r="C297" s="3">
        <v>44561</v>
      </c>
      <c r="D297" t="s">
        <v>920</v>
      </c>
      <c r="E297" t="s">
        <v>786</v>
      </c>
      <c r="F297" t="s">
        <v>967</v>
      </c>
      <c r="G297" t="s">
        <v>61</v>
      </c>
      <c r="H297" t="s">
        <v>968</v>
      </c>
      <c r="I297" t="s">
        <v>805</v>
      </c>
      <c r="J297" t="s">
        <v>64</v>
      </c>
      <c r="K297" t="s">
        <v>77</v>
      </c>
      <c r="L297">
        <v>3</v>
      </c>
      <c r="M297">
        <v>3</v>
      </c>
      <c r="N297">
        <v>0</v>
      </c>
      <c r="O297">
        <v>0</v>
      </c>
      <c r="P297" s="2" t="s">
        <v>56</v>
      </c>
      <c r="Q297" t="s">
        <v>66</v>
      </c>
      <c r="R297" s="6" t="s">
        <v>67</v>
      </c>
      <c r="S297" s="4">
        <v>44568</v>
      </c>
      <c r="T297" s="4">
        <v>44568</v>
      </c>
    </row>
    <row r="298" spans="1:20" x14ac:dyDescent="0.25">
      <c r="A298">
        <v>2021</v>
      </c>
      <c r="B298" s="3">
        <v>44470</v>
      </c>
      <c r="C298" s="3">
        <v>44561</v>
      </c>
      <c r="D298" t="s">
        <v>920</v>
      </c>
      <c r="E298" t="s">
        <v>786</v>
      </c>
      <c r="F298" t="s">
        <v>969</v>
      </c>
      <c r="G298" t="s">
        <v>61</v>
      </c>
      <c r="H298" t="s">
        <v>970</v>
      </c>
      <c r="I298" t="s">
        <v>971</v>
      </c>
      <c r="J298" t="s">
        <v>252</v>
      </c>
      <c r="K298" t="s">
        <v>72</v>
      </c>
      <c r="L298">
        <v>1</v>
      </c>
      <c r="M298">
        <v>1</v>
      </c>
      <c r="N298">
        <v>0</v>
      </c>
      <c r="O298">
        <v>0</v>
      </c>
      <c r="P298" s="2" t="s">
        <v>56</v>
      </c>
      <c r="Q298" t="s">
        <v>66</v>
      </c>
      <c r="R298" s="6" t="s">
        <v>67</v>
      </c>
      <c r="S298" s="4">
        <v>44568</v>
      </c>
      <c r="T298" s="4">
        <v>44568</v>
      </c>
    </row>
    <row r="299" spans="1:20" x14ac:dyDescent="0.25">
      <c r="A299">
        <v>2021</v>
      </c>
      <c r="B299" s="3">
        <v>44470</v>
      </c>
      <c r="C299" s="3">
        <v>44561</v>
      </c>
      <c r="D299" t="s">
        <v>920</v>
      </c>
      <c r="E299" t="s">
        <v>786</v>
      </c>
      <c r="F299" t="s">
        <v>972</v>
      </c>
      <c r="G299" t="s">
        <v>61</v>
      </c>
      <c r="H299" t="s">
        <v>973</v>
      </c>
      <c r="I299" t="s">
        <v>974</v>
      </c>
      <c r="J299" t="s">
        <v>343</v>
      </c>
      <c r="K299" t="s">
        <v>72</v>
      </c>
      <c r="L299">
        <v>1</v>
      </c>
      <c r="M299">
        <v>1</v>
      </c>
      <c r="N299">
        <v>0</v>
      </c>
      <c r="O299">
        <v>1</v>
      </c>
      <c r="P299" s="2" t="s">
        <v>56</v>
      </c>
      <c r="Q299" t="s">
        <v>66</v>
      </c>
      <c r="R299" s="6" t="s">
        <v>67</v>
      </c>
      <c r="S299" s="4">
        <v>44568</v>
      </c>
      <c r="T299" s="4">
        <v>44568</v>
      </c>
    </row>
    <row r="300" spans="1:20" x14ac:dyDescent="0.25">
      <c r="A300">
        <v>2021</v>
      </c>
      <c r="B300" s="3">
        <v>44470</v>
      </c>
      <c r="C300" s="3">
        <v>44561</v>
      </c>
      <c r="D300" t="s">
        <v>920</v>
      </c>
      <c r="E300" t="s">
        <v>786</v>
      </c>
      <c r="F300" t="s">
        <v>975</v>
      </c>
      <c r="G300" t="s">
        <v>61</v>
      </c>
      <c r="H300" t="s">
        <v>976</v>
      </c>
      <c r="I300" t="s">
        <v>977</v>
      </c>
      <c r="J300" t="s">
        <v>978</v>
      </c>
      <c r="K300" t="s">
        <v>85</v>
      </c>
      <c r="L300">
        <v>10000</v>
      </c>
      <c r="M300">
        <v>10000</v>
      </c>
      <c r="N300">
        <v>0</v>
      </c>
      <c r="O300">
        <v>4321</v>
      </c>
      <c r="P300" s="2" t="s">
        <v>56</v>
      </c>
      <c r="Q300" t="s">
        <v>66</v>
      </c>
      <c r="R300" s="6" t="s">
        <v>67</v>
      </c>
      <c r="S300" s="4">
        <v>44568</v>
      </c>
      <c r="T300" s="4">
        <v>44568</v>
      </c>
    </row>
    <row r="301" spans="1:20" x14ac:dyDescent="0.25">
      <c r="A301">
        <v>2021</v>
      </c>
      <c r="B301" s="3">
        <v>44470</v>
      </c>
      <c r="C301" s="3">
        <v>44561</v>
      </c>
      <c r="D301" t="s">
        <v>920</v>
      </c>
      <c r="E301" t="s">
        <v>786</v>
      </c>
      <c r="F301" t="s">
        <v>979</v>
      </c>
      <c r="G301" t="s">
        <v>61</v>
      </c>
      <c r="H301" t="s">
        <v>723</v>
      </c>
      <c r="I301" t="s">
        <v>90</v>
      </c>
      <c r="J301" t="s">
        <v>222</v>
      </c>
      <c r="K301" t="s">
        <v>72</v>
      </c>
      <c r="L301">
        <v>1</v>
      </c>
      <c r="M301">
        <v>1</v>
      </c>
      <c r="N301">
        <v>0</v>
      </c>
      <c r="O301">
        <v>0</v>
      </c>
      <c r="P301" s="2" t="s">
        <v>56</v>
      </c>
      <c r="Q301" t="s">
        <v>66</v>
      </c>
      <c r="R301" s="6" t="s">
        <v>67</v>
      </c>
      <c r="S301" s="4">
        <v>44568</v>
      </c>
      <c r="T301" s="4">
        <v>44568</v>
      </c>
    </row>
    <row r="302" spans="1:20" x14ac:dyDescent="0.25">
      <c r="A302">
        <v>2021</v>
      </c>
      <c r="B302" s="3">
        <v>44470</v>
      </c>
      <c r="C302" s="3">
        <v>44561</v>
      </c>
      <c r="D302" t="s">
        <v>920</v>
      </c>
      <c r="E302" t="s">
        <v>786</v>
      </c>
      <c r="F302" t="s">
        <v>980</v>
      </c>
      <c r="G302" t="s">
        <v>61</v>
      </c>
      <c r="H302" t="s">
        <v>981</v>
      </c>
      <c r="I302" t="s">
        <v>90</v>
      </c>
      <c r="J302" t="s">
        <v>252</v>
      </c>
      <c r="K302" t="s">
        <v>85</v>
      </c>
      <c r="L302">
        <v>50</v>
      </c>
      <c r="M302">
        <v>50</v>
      </c>
      <c r="N302">
        <v>0</v>
      </c>
      <c r="O302">
        <v>0</v>
      </c>
      <c r="P302" s="2" t="s">
        <v>56</v>
      </c>
      <c r="Q302" t="s">
        <v>66</v>
      </c>
      <c r="R302" s="6" t="s">
        <v>67</v>
      </c>
      <c r="S302" s="4">
        <v>44568</v>
      </c>
      <c r="T302" s="4">
        <v>44568</v>
      </c>
    </row>
    <row r="303" spans="1:20" x14ac:dyDescent="0.25">
      <c r="A303">
        <v>2021</v>
      </c>
      <c r="B303" s="3">
        <v>44470</v>
      </c>
      <c r="C303" s="3">
        <v>44561</v>
      </c>
      <c r="D303" t="s">
        <v>920</v>
      </c>
      <c r="E303" t="s">
        <v>786</v>
      </c>
      <c r="F303" t="s">
        <v>982</v>
      </c>
      <c r="G303" t="s">
        <v>61</v>
      </c>
      <c r="H303" t="s">
        <v>983</v>
      </c>
      <c r="I303" t="s">
        <v>246</v>
      </c>
      <c r="J303" t="s">
        <v>758</v>
      </c>
      <c r="K303" t="s">
        <v>72</v>
      </c>
      <c r="L303">
        <v>4</v>
      </c>
      <c r="M303">
        <v>4</v>
      </c>
      <c r="N303">
        <v>0</v>
      </c>
      <c r="O303">
        <v>4</v>
      </c>
      <c r="P303" s="2" t="s">
        <v>56</v>
      </c>
      <c r="Q303" t="s">
        <v>66</v>
      </c>
      <c r="R303" s="6" t="s">
        <v>67</v>
      </c>
      <c r="S303" s="4">
        <v>44568</v>
      </c>
      <c r="T303" s="4">
        <v>44568</v>
      </c>
    </row>
    <row r="304" spans="1:20" x14ac:dyDescent="0.25">
      <c r="A304">
        <v>2021</v>
      </c>
      <c r="B304" s="3">
        <v>44470</v>
      </c>
      <c r="C304" s="3">
        <v>44561</v>
      </c>
      <c r="D304" t="s">
        <v>532</v>
      </c>
      <c r="E304" t="s">
        <v>533</v>
      </c>
      <c r="F304" t="s">
        <v>984</v>
      </c>
      <c r="G304" t="s">
        <v>61</v>
      </c>
      <c r="H304" t="s">
        <v>985</v>
      </c>
      <c r="I304" t="s">
        <v>986</v>
      </c>
      <c r="J304" t="s">
        <v>987</v>
      </c>
      <c r="K304" t="s">
        <v>72</v>
      </c>
      <c r="L304">
        <v>5</v>
      </c>
      <c r="M304">
        <v>5</v>
      </c>
      <c r="N304">
        <v>0</v>
      </c>
      <c r="O304">
        <v>0</v>
      </c>
      <c r="P304" s="2" t="s">
        <v>56</v>
      </c>
      <c r="Q304" t="s">
        <v>66</v>
      </c>
      <c r="R304" s="6" t="s">
        <v>67</v>
      </c>
      <c r="S304" s="4">
        <v>44568</v>
      </c>
      <c r="T304" s="4">
        <v>44568</v>
      </c>
    </row>
    <row r="305" spans="1:20" x14ac:dyDescent="0.25">
      <c r="A305">
        <v>2021</v>
      </c>
      <c r="B305" s="3">
        <v>44470</v>
      </c>
      <c r="C305" s="3">
        <v>44561</v>
      </c>
      <c r="D305" t="s">
        <v>532</v>
      </c>
      <c r="E305" t="s">
        <v>533</v>
      </c>
      <c r="F305" t="s">
        <v>988</v>
      </c>
      <c r="G305" t="s">
        <v>61</v>
      </c>
      <c r="H305" t="s">
        <v>989</v>
      </c>
      <c r="I305" t="s">
        <v>990</v>
      </c>
      <c r="J305" t="s">
        <v>110</v>
      </c>
      <c r="K305" t="s">
        <v>72</v>
      </c>
      <c r="L305">
        <v>5</v>
      </c>
      <c r="M305">
        <v>5</v>
      </c>
      <c r="N305">
        <v>0</v>
      </c>
      <c r="O305">
        <v>4</v>
      </c>
      <c r="P305" s="2" t="s">
        <v>56</v>
      </c>
      <c r="Q305" t="s">
        <v>66</v>
      </c>
      <c r="R305" s="6" t="s">
        <v>67</v>
      </c>
      <c r="S305" s="4">
        <v>44568</v>
      </c>
      <c r="T305" s="4">
        <v>44568</v>
      </c>
    </row>
    <row r="306" spans="1:20" x14ac:dyDescent="0.25">
      <c r="A306">
        <v>2021</v>
      </c>
      <c r="B306" s="3">
        <v>44470</v>
      </c>
      <c r="C306" s="3">
        <v>44561</v>
      </c>
      <c r="D306" t="s">
        <v>532</v>
      </c>
      <c r="E306" t="s">
        <v>533</v>
      </c>
      <c r="F306" t="s">
        <v>991</v>
      </c>
      <c r="G306" t="s">
        <v>61</v>
      </c>
      <c r="H306" t="s">
        <v>992</v>
      </c>
      <c r="I306" t="s">
        <v>993</v>
      </c>
      <c r="J306" t="s">
        <v>64</v>
      </c>
      <c r="K306" t="s">
        <v>72</v>
      </c>
      <c r="L306">
        <v>350</v>
      </c>
      <c r="M306">
        <v>350</v>
      </c>
      <c r="N306">
        <v>0</v>
      </c>
      <c r="O306">
        <v>0</v>
      </c>
      <c r="P306" s="2" t="s">
        <v>56</v>
      </c>
      <c r="Q306" t="s">
        <v>66</v>
      </c>
      <c r="R306" s="6" t="s">
        <v>67</v>
      </c>
      <c r="S306" s="4">
        <v>44568</v>
      </c>
      <c r="T306" s="4">
        <v>44568</v>
      </c>
    </row>
    <row r="307" spans="1:20" x14ac:dyDescent="0.25">
      <c r="A307">
        <v>2021</v>
      </c>
      <c r="B307" s="3">
        <v>44470</v>
      </c>
      <c r="C307" s="3">
        <v>44561</v>
      </c>
      <c r="D307" t="s">
        <v>532</v>
      </c>
      <c r="E307" t="s">
        <v>533</v>
      </c>
      <c r="F307" t="s">
        <v>994</v>
      </c>
      <c r="G307" t="s">
        <v>61</v>
      </c>
      <c r="H307" t="s">
        <v>995</v>
      </c>
      <c r="I307" t="s">
        <v>993</v>
      </c>
      <c r="J307" t="s">
        <v>64</v>
      </c>
      <c r="K307" t="s">
        <v>72</v>
      </c>
      <c r="L307">
        <v>350</v>
      </c>
      <c r="M307">
        <v>350</v>
      </c>
      <c r="N307">
        <v>0</v>
      </c>
      <c r="O307">
        <v>84</v>
      </c>
      <c r="P307" s="2" t="s">
        <v>56</v>
      </c>
      <c r="Q307" t="s">
        <v>66</v>
      </c>
      <c r="R307" s="6" t="s">
        <v>67</v>
      </c>
      <c r="S307" s="4">
        <v>44568</v>
      </c>
      <c r="T307" s="4">
        <v>44568</v>
      </c>
    </row>
    <row r="308" spans="1:20" x14ac:dyDescent="0.25">
      <c r="A308">
        <v>2021</v>
      </c>
      <c r="B308" s="3">
        <v>44470</v>
      </c>
      <c r="C308" s="3">
        <v>44561</v>
      </c>
      <c r="D308" t="s">
        <v>532</v>
      </c>
      <c r="E308" t="s">
        <v>533</v>
      </c>
      <c r="F308" t="s">
        <v>996</v>
      </c>
      <c r="G308" t="s">
        <v>61</v>
      </c>
      <c r="H308" t="s">
        <v>997</v>
      </c>
      <c r="I308" t="s">
        <v>993</v>
      </c>
      <c r="J308" t="s">
        <v>64</v>
      </c>
      <c r="K308" t="s">
        <v>77</v>
      </c>
      <c r="L308">
        <v>70</v>
      </c>
      <c r="M308">
        <v>70</v>
      </c>
      <c r="N308">
        <v>0</v>
      </c>
      <c r="O308">
        <v>63</v>
      </c>
      <c r="P308" s="2" t="s">
        <v>56</v>
      </c>
      <c r="Q308" t="s">
        <v>66</v>
      </c>
      <c r="R308" s="6" t="s">
        <v>67</v>
      </c>
      <c r="S308" s="4">
        <v>44568</v>
      </c>
      <c r="T308" s="4">
        <v>44568</v>
      </c>
    </row>
    <row r="309" spans="1:20" x14ac:dyDescent="0.25">
      <c r="A309">
        <v>2021</v>
      </c>
      <c r="B309" s="3">
        <v>44470</v>
      </c>
      <c r="C309" s="3">
        <v>44561</v>
      </c>
      <c r="D309" t="s">
        <v>532</v>
      </c>
      <c r="E309" t="s">
        <v>533</v>
      </c>
      <c r="F309" t="s">
        <v>998</v>
      </c>
      <c r="G309" t="s">
        <v>61</v>
      </c>
      <c r="H309" t="s">
        <v>999</v>
      </c>
      <c r="I309" t="s">
        <v>863</v>
      </c>
      <c r="J309" t="s">
        <v>64</v>
      </c>
      <c r="K309" t="s">
        <v>85</v>
      </c>
      <c r="L309">
        <v>140</v>
      </c>
      <c r="M309">
        <v>140</v>
      </c>
      <c r="N309">
        <v>0</v>
      </c>
      <c r="O309">
        <v>132</v>
      </c>
      <c r="P309" s="2" t="s">
        <v>56</v>
      </c>
      <c r="Q309" t="s">
        <v>66</v>
      </c>
      <c r="R309" s="6" t="s">
        <v>67</v>
      </c>
      <c r="S309" s="4">
        <v>44568</v>
      </c>
      <c r="T309" s="4">
        <v>44568</v>
      </c>
    </row>
    <row r="310" spans="1:20" x14ac:dyDescent="0.25">
      <c r="A310">
        <v>2021</v>
      </c>
      <c r="B310" s="3">
        <v>44470</v>
      </c>
      <c r="C310" s="3">
        <v>44561</v>
      </c>
      <c r="D310" t="s">
        <v>532</v>
      </c>
      <c r="E310" t="s">
        <v>533</v>
      </c>
      <c r="F310" t="s">
        <v>1000</v>
      </c>
      <c r="G310" t="s">
        <v>61</v>
      </c>
      <c r="H310" t="s">
        <v>1001</v>
      </c>
      <c r="I310" t="s">
        <v>1002</v>
      </c>
      <c r="J310" t="s">
        <v>1003</v>
      </c>
      <c r="K310" t="s">
        <v>72</v>
      </c>
      <c r="L310">
        <v>1</v>
      </c>
      <c r="M310">
        <v>1</v>
      </c>
      <c r="N310">
        <v>0</v>
      </c>
      <c r="O310">
        <v>1</v>
      </c>
      <c r="P310" s="2" t="s">
        <v>56</v>
      </c>
      <c r="Q310" t="s">
        <v>66</v>
      </c>
      <c r="R310" s="6" t="s">
        <v>67</v>
      </c>
      <c r="S310" s="4">
        <v>44568</v>
      </c>
      <c r="T310" s="4">
        <v>44568</v>
      </c>
    </row>
    <row r="311" spans="1:20" x14ac:dyDescent="0.25">
      <c r="A311">
        <v>2021</v>
      </c>
      <c r="B311" s="3">
        <v>44470</v>
      </c>
      <c r="C311" s="3">
        <v>44561</v>
      </c>
      <c r="D311" t="s">
        <v>532</v>
      </c>
      <c r="E311" t="s">
        <v>533</v>
      </c>
      <c r="F311" t="s">
        <v>1004</v>
      </c>
      <c r="G311" t="s">
        <v>61</v>
      </c>
      <c r="H311" t="s">
        <v>1001</v>
      </c>
      <c r="I311" t="s">
        <v>1005</v>
      </c>
      <c r="J311" t="s">
        <v>1006</v>
      </c>
      <c r="K311" t="s">
        <v>72</v>
      </c>
      <c r="L311">
        <v>22</v>
      </c>
      <c r="M311">
        <v>22</v>
      </c>
      <c r="N311">
        <v>0</v>
      </c>
      <c r="O311">
        <v>22</v>
      </c>
      <c r="P311" s="2" t="s">
        <v>56</v>
      </c>
      <c r="Q311" t="s">
        <v>66</v>
      </c>
      <c r="R311" s="6" t="s">
        <v>67</v>
      </c>
      <c r="S311" s="4">
        <v>44568</v>
      </c>
      <c r="T311" s="4">
        <v>44568</v>
      </c>
    </row>
    <row r="312" spans="1:20" x14ac:dyDescent="0.25">
      <c r="A312">
        <v>2021</v>
      </c>
      <c r="B312" s="3">
        <v>44470</v>
      </c>
      <c r="C312" s="3">
        <v>44561</v>
      </c>
      <c r="D312" t="s">
        <v>532</v>
      </c>
      <c r="E312" t="s">
        <v>533</v>
      </c>
      <c r="F312" t="s">
        <v>1007</v>
      </c>
      <c r="G312" t="s">
        <v>61</v>
      </c>
      <c r="H312" t="s">
        <v>1008</v>
      </c>
      <c r="I312" t="s">
        <v>1009</v>
      </c>
      <c r="J312" t="s">
        <v>1010</v>
      </c>
      <c r="K312" t="s">
        <v>77</v>
      </c>
      <c r="L312">
        <v>100</v>
      </c>
      <c r="M312">
        <v>100</v>
      </c>
      <c r="N312">
        <v>0</v>
      </c>
      <c r="O312">
        <v>23</v>
      </c>
      <c r="P312" s="2" t="s">
        <v>56</v>
      </c>
      <c r="Q312" t="s">
        <v>66</v>
      </c>
      <c r="R312" s="6" t="s">
        <v>67</v>
      </c>
      <c r="S312" s="4">
        <v>44568</v>
      </c>
      <c r="T312" s="4">
        <v>44568</v>
      </c>
    </row>
    <row r="313" spans="1:20" x14ac:dyDescent="0.25">
      <c r="A313">
        <v>2021</v>
      </c>
      <c r="B313" s="3">
        <v>44470</v>
      </c>
      <c r="C313" s="3">
        <v>44561</v>
      </c>
      <c r="D313" t="s">
        <v>532</v>
      </c>
      <c r="E313" t="s">
        <v>533</v>
      </c>
      <c r="F313" t="s">
        <v>1011</v>
      </c>
      <c r="G313" t="s">
        <v>61</v>
      </c>
      <c r="H313" t="s">
        <v>1012</v>
      </c>
      <c r="I313" t="s">
        <v>1013</v>
      </c>
      <c r="J313" t="s">
        <v>84</v>
      </c>
      <c r="K313" t="s">
        <v>104</v>
      </c>
      <c r="L313">
        <v>40</v>
      </c>
      <c r="M313">
        <v>40</v>
      </c>
      <c r="N313">
        <v>0</v>
      </c>
      <c r="O313">
        <v>26</v>
      </c>
      <c r="P313" s="2" t="s">
        <v>56</v>
      </c>
      <c r="Q313" t="s">
        <v>66</v>
      </c>
      <c r="R313" s="6" t="s">
        <v>67</v>
      </c>
      <c r="S313" s="4">
        <v>44568</v>
      </c>
      <c r="T313" s="4">
        <v>44568</v>
      </c>
    </row>
    <row r="314" spans="1:20" x14ac:dyDescent="0.25">
      <c r="A314">
        <v>2021</v>
      </c>
      <c r="B314" s="3">
        <v>44470</v>
      </c>
      <c r="C314" s="3">
        <v>44561</v>
      </c>
      <c r="D314" t="s">
        <v>532</v>
      </c>
      <c r="E314" t="s">
        <v>533</v>
      </c>
      <c r="F314" t="s">
        <v>1014</v>
      </c>
      <c r="G314" t="s">
        <v>61</v>
      </c>
      <c r="H314" t="s">
        <v>1015</v>
      </c>
      <c r="I314" t="s">
        <v>1016</v>
      </c>
      <c r="J314" t="s">
        <v>1010</v>
      </c>
      <c r="K314" t="s">
        <v>72</v>
      </c>
      <c r="L314">
        <v>3</v>
      </c>
      <c r="M314">
        <v>3</v>
      </c>
      <c r="N314">
        <v>0</v>
      </c>
      <c r="O314">
        <v>2</v>
      </c>
      <c r="P314" s="2" t="s">
        <v>56</v>
      </c>
      <c r="Q314" t="s">
        <v>66</v>
      </c>
      <c r="R314" s="6" t="s">
        <v>67</v>
      </c>
      <c r="S314" s="4">
        <v>44568</v>
      </c>
      <c r="T314" s="4">
        <v>44568</v>
      </c>
    </row>
    <row r="315" spans="1:20" x14ac:dyDescent="0.25">
      <c r="A315">
        <v>2021</v>
      </c>
      <c r="B315" s="3">
        <v>44470</v>
      </c>
      <c r="C315" s="3">
        <v>44561</v>
      </c>
      <c r="D315" t="s">
        <v>532</v>
      </c>
      <c r="E315" t="s">
        <v>533</v>
      </c>
      <c r="F315" t="s">
        <v>1017</v>
      </c>
      <c r="G315" t="s">
        <v>61</v>
      </c>
      <c r="H315" t="s">
        <v>1018</v>
      </c>
      <c r="I315" t="s">
        <v>1019</v>
      </c>
      <c r="J315" t="s">
        <v>1010</v>
      </c>
      <c r="K315" t="s">
        <v>72</v>
      </c>
      <c r="L315">
        <v>32</v>
      </c>
      <c r="M315">
        <v>32</v>
      </c>
      <c r="N315">
        <v>0</v>
      </c>
      <c r="O315">
        <v>32</v>
      </c>
      <c r="P315" s="2" t="s">
        <v>56</v>
      </c>
      <c r="Q315" t="s">
        <v>66</v>
      </c>
      <c r="R315" s="6" t="s">
        <v>67</v>
      </c>
      <c r="S315" s="4">
        <v>44568</v>
      </c>
      <c r="T315" s="4">
        <v>44568</v>
      </c>
    </row>
    <row r="316" spans="1:20" x14ac:dyDescent="0.25">
      <c r="A316">
        <v>2021</v>
      </c>
      <c r="B316" s="3">
        <v>44470</v>
      </c>
      <c r="C316" s="3">
        <v>44561</v>
      </c>
      <c r="D316" t="s">
        <v>532</v>
      </c>
      <c r="E316" t="s">
        <v>533</v>
      </c>
      <c r="F316" t="s">
        <v>1020</v>
      </c>
      <c r="G316" t="s">
        <v>61</v>
      </c>
      <c r="H316" t="s">
        <v>1021</v>
      </c>
      <c r="I316" t="s">
        <v>1022</v>
      </c>
      <c r="J316" t="s">
        <v>1023</v>
      </c>
      <c r="K316" t="s">
        <v>72</v>
      </c>
      <c r="L316">
        <v>1</v>
      </c>
      <c r="M316">
        <v>1</v>
      </c>
      <c r="N316">
        <v>0</v>
      </c>
      <c r="O316">
        <v>1</v>
      </c>
      <c r="P316" s="2" t="s">
        <v>56</v>
      </c>
      <c r="Q316" t="s">
        <v>66</v>
      </c>
      <c r="R316" s="6" t="s">
        <v>67</v>
      </c>
      <c r="S316" s="4">
        <v>44568</v>
      </c>
      <c r="T316" s="4">
        <v>44568</v>
      </c>
    </row>
    <row r="317" spans="1:20" x14ac:dyDescent="0.25">
      <c r="A317">
        <v>2021</v>
      </c>
      <c r="B317" s="3">
        <v>44470</v>
      </c>
      <c r="C317" s="3">
        <v>44561</v>
      </c>
      <c r="D317" t="s">
        <v>532</v>
      </c>
      <c r="E317" t="s">
        <v>533</v>
      </c>
      <c r="F317" t="s">
        <v>1020</v>
      </c>
      <c r="G317" t="s">
        <v>61</v>
      </c>
      <c r="H317" t="s">
        <v>1024</v>
      </c>
      <c r="I317" t="s">
        <v>1016</v>
      </c>
      <c r="J317" t="s">
        <v>1010</v>
      </c>
      <c r="K317" t="s">
        <v>72</v>
      </c>
      <c r="L317">
        <v>60</v>
      </c>
      <c r="M317">
        <v>60</v>
      </c>
      <c r="N317">
        <v>0</v>
      </c>
      <c r="O317">
        <v>60</v>
      </c>
      <c r="P317" s="2" t="s">
        <v>56</v>
      </c>
      <c r="Q317" t="s">
        <v>66</v>
      </c>
      <c r="R317" s="6" t="s">
        <v>67</v>
      </c>
      <c r="S317" s="4">
        <v>44568</v>
      </c>
      <c r="T317" s="4">
        <v>44568</v>
      </c>
    </row>
    <row r="318" spans="1:20" x14ac:dyDescent="0.25">
      <c r="A318">
        <v>2021</v>
      </c>
      <c r="B318" s="3">
        <v>44470</v>
      </c>
      <c r="C318" s="3">
        <v>44561</v>
      </c>
      <c r="D318" t="s">
        <v>532</v>
      </c>
      <c r="E318" t="s">
        <v>533</v>
      </c>
      <c r="F318" t="s">
        <v>1025</v>
      </c>
      <c r="G318" t="s">
        <v>61</v>
      </c>
      <c r="H318" t="s">
        <v>1026</v>
      </c>
      <c r="I318" t="s">
        <v>1027</v>
      </c>
      <c r="J318" t="s">
        <v>889</v>
      </c>
      <c r="K318" t="s">
        <v>72</v>
      </c>
      <c r="L318">
        <v>10</v>
      </c>
      <c r="M318">
        <v>10</v>
      </c>
      <c r="N318">
        <v>0</v>
      </c>
      <c r="O318">
        <v>9</v>
      </c>
      <c r="P318" s="2" t="s">
        <v>56</v>
      </c>
      <c r="Q318" t="s">
        <v>66</v>
      </c>
      <c r="R318" s="6" t="s">
        <v>67</v>
      </c>
      <c r="S318" s="4">
        <v>44568</v>
      </c>
      <c r="T318" s="4">
        <v>44568</v>
      </c>
    </row>
    <row r="319" spans="1:20" x14ac:dyDescent="0.25">
      <c r="A319">
        <v>2021</v>
      </c>
      <c r="B319" s="3">
        <v>44470</v>
      </c>
      <c r="C319" s="3">
        <v>44561</v>
      </c>
      <c r="D319" t="s">
        <v>532</v>
      </c>
      <c r="E319" t="s">
        <v>533</v>
      </c>
      <c r="F319" t="s">
        <v>1028</v>
      </c>
      <c r="G319" t="s">
        <v>61</v>
      </c>
      <c r="H319" t="s">
        <v>1029</v>
      </c>
      <c r="I319" t="s">
        <v>1030</v>
      </c>
      <c r="J319" t="s">
        <v>1031</v>
      </c>
      <c r="K319" t="s">
        <v>72</v>
      </c>
      <c r="L319">
        <v>280</v>
      </c>
      <c r="M319">
        <v>280</v>
      </c>
      <c r="N319">
        <v>0</v>
      </c>
      <c r="O319">
        <v>244</v>
      </c>
      <c r="P319" s="2" t="s">
        <v>56</v>
      </c>
      <c r="Q319" t="s">
        <v>66</v>
      </c>
      <c r="R319" s="6" t="s">
        <v>67</v>
      </c>
      <c r="S319" s="4">
        <v>44568</v>
      </c>
      <c r="T319" s="4">
        <v>44568</v>
      </c>
    </row>
    <row r="320" spans="1:20" x14ac:dyDescent="0.25">
      <c r="A320">
        <v>2021</v>
      </c>
      <c r="B320" s="3">
        <v>44470</v>
      </c>
      <c r="C320" s="3">
        <v>44561</v>
      </c>
      <c r="D320" t="s">
        <v>532</v>
      </c>
      <c r="E320" t="s">
        <v>533</v>
      </c>
      <c r="F320" t="s">
        <v>1032</v>
      </c>
      <c r="G320" t="s">
        <v>61</v>
      </c>
      <c r="H320" t="s">
        <v>1033</v>
      </c>
      <c r="I320" t="s">
        <v>1034</v>
      </c>
      <c r="J320" t="s">
        <v>1035</v>
      </c>
      <c r="K320" t="s">
        <v>72</v>
      </c>
      <c r="L320">
        <v>1</v>
      </c>
      <c r="M320">
        <v>1</v>
      </c>
      <c r="N320">
        <v>0</v>
      </c>
      <c r="O320">
        <v>0</v>
      </c>
      <c r="P320" s="2" t="s">
        <v>56</v>
      </c>
      <c r="Q320" t="s">
        <v>66</v>
      </c>
      <c r="R320" s="6" t="s">
        <v>67</v>
      </c>
      <c r="S320" s="4">
        <v>44568</v>
      </c>
      <c r="T320" s="4">
        <v>44568</v>
      </c>
    </row>
    <row r="321" spans="1:20" x14ac:dyDescent="0.25">
      <c r="A321">
        <v>2021</v>
      </c>
      <c r="B321" s="3">
        <v>44470</v>
      </c>
      <c r="C321" s="3">
        <v>44561</v>
      </c>
      <c r="D321" t="s">
        <v>532</v>
      </c>
      <c r="E321" t="s">
        <v>533</v>
      </c>
      <c r="F321" t="s">
        <v>1036</v>
      </c>
      <c r="G321" t="s">
        <v>61</v>
      </c>
      <c r="H321" t="s">
        <v>1033</v>
      </c>
      <c r="I321" t="s">
        <v>1037</v>
      </c>
      <c r="J321" t="s">
        <v>1038</v>
      </c>
      <c r="K321" t="s">
        <v>72</v>
      </c>
      <c r="L321">
        <v>1</v>
      </c>
      <c r="M321">
        <v>1</v>
      </c>
      <c r="N321">
        <v>0</v>
      </c>
      <c r="O321">
        <v>1</v>
      </c>
      <c r="P321" s="2" t="s">
        <v>56</v>
      </c>
      <c r="Q321" t="s">
        <v>66</v>
      </c>
      <c r="R321" s="6" t="s">
        <v>67</v>
      </c>
      <c r="S321" s="4">
        <v>44568</v>
      </c>
      <c r="T321" s="4">
        <v>44568</v>
      </c>
    </row>
    <row r="322" spans="1:20" x14ac:dyDescent="0.25">
      <c r="A322">
        <v>2021</v>
      </c>
      <c r="B322" s="3">
        <v>44470</v>
      </c>
      <c r="C322" s="3">
        <v>44561</v>
      </c>
      <c r="D322" t="s">
        <v>1039</v>
      </c>
      <c r="E322" t="s">
        <v>1040</v>
      </c>
      <c r="F322" t="s">
        <v>1041</v>
      </c>
      <c r="G322" t="s">
        <v>61</v>
      </c>
      <c r="H322" t="s">
        <v>1042</v>
      </c>
      <c r="I322" t="s">
        <v>1043</v>
      </c>
      <c r="J322" t="s">
        <v>133</v>
      </c>
      <c r="K322" t="s">
        <v>72</v>
      </c>
      <c r="L322">
        <v>27</v>
      </c>
      <c r="M322">
        <v>27</v>
      </c>
      <c r="N322">
        <v>0</v>
      </c>
      <c r="O322">
        <v>27</v>
      </c>
      <c r="P322" s="2" t="s">
        <v>56</v>
      </c>
      <c r="Q322" t="s">
        <v>66</v>
      </c>
      <c r="R322" s="6" t="s">
        <v>67</v>
      </c>
      <c r="S322" s="4">
        <v>44568</v>
      </c>
      <c r="T322" s="4">
        <v>44568</v>
      </c>
    </row>
    <row r="323" spans="1:20" x14ac:dyDescent="0.25">
      <c r="A323">
        <v>2021</v>
      </c>
      <c r="B323" s="3">
        <v>44470</v>
      </c>
      <c r="C323" s="3">
        <v>44561</v>
      </c>
      <c r="D323" t="s">
        <v>1039</v>
      </c>
      <c r="E323" t="s">
        <v>1040</v>
      </c>
      <c r="F323" t="s">
        <v>1044</v>
      </c>
      <c r="G323" t="s">
        <v>61</v>
      </c>
      <c r="H323" t="s">
        <v>1045</v>
      </c>
      <c r="I323" t="s">
        <v>1046</v>
      </c>
      <c r="J323" t="s">
        <v>656</v>
      </c>
      <c r="K323" t="s">
        <v>72</v>
      </c>
      <c r="L323">
        <v>60</v>
      </c>
      <c r="M323">
        <v>60</v>
      </c>
      <c r="N323">
        <v>0</v>
      </c>
      <c r="O323">
        <v>42</v>
      </c>
      <c r="P323" s="2" t="s">
        <v>56</v>
      </c>
      <c r="Q323" t="s">
        <v>66</v>
      </c>
      <c r="R323" s="6" t="s">
        <v>67</v>
      </c>
      <c r="S323" s="4">
        <v>44568</v>
      </c>
      <c r="T323" s="4">
        <v>44568</v>
      </c>
    </row>
    <row r="324" spans="1:20" x14ac:dyDescent="0.25">
      <c r="A324">
        <v>2021</v>
      </c>
      <c r="B324" s="3">
        <v>44470</v>
      </c>
      <c r="C324" s="3">
        <v>44561</v>
      </c>
      <c r="D324" t="s">
        <v>1039</v>
      </c>
      <c r="E324" t="s">
        <v>1040</v>
      </c>
      <c r="F324" t="s">
        <v>1047</v>
      </c>
      <c r="G324" t="s">
        <v>61</v>
      </c>
      <c r="H324" t="s">
        <v>1048</v>
      </c>
      <c r="I324" t="s">
        <v>1043</v>
      </c>
      <c r="J324" t="s">
        <v>133</v>
      </c>
      <c r="K324" t="s">
        <v>77</v>
      </c>
      <c r="L324">
        <v>59</v>
      </c>
      <c r="M324">
        <v>59</v>
      </c>
      <c r="N324">
        <v>0</v>
      </c>
      <c r="O324">
        <v>59</v>
      </c>
      <c r="P324" s="2" t="s">
        <v>56</v>
      </c>
      <c r="Q324" t="s">
        <v>66</v>
      </c>
      <c r="R324" s="6" t="s">
        <v>67</v>
      </c>
      <c r="S324" s="4">
        <v>44568</v>
      </c>
      <c r="T324" s="4">
        <v>44568</v>
      </c>
    </row>
    <row r="325" spans="1:20" x14ac:dyDescent="0.25">
      <c r="A325">
        <v>2021</v>
      </c>
      <c r="B325" s="3">
        <v>44470</v>
      </c>
      <c r="C325" s="3">
        <v>44561</v>
      </c>
      <c r="D325" t="s">
        <v>1039</v>
      </c>
      <c r="E325" t="s">
        <v>1040</v>
      </c>
      <c r="F325" t="s">
        <v>1049</v>
      </c>
      <c r="G325" t="s">
        <v>61</v>
      </c>
      <c r="H325" t="s">
        <v>1050</v>
      </c>
      <c r="I325" t="s">
        <v>1051</v>
      </c>
      <c r="J325" t="s">
        <v>173</v>
      </c>
      <c r="K325" t="s">
        <v>77</v>
      </c>
      <c r="L325">
        <v>800</v>
      </c>
      <c r="M325">
        <v>800</v>
      </c>
      <c r="N325">
        <v>0</v>
      </c>
      <c r="O325">
        <v>512</v>
      </c>
      <c r="P325" s="2" t="s">
        <v>56</v>
      </c>
      <c r="Q325" t="s">
        <v>66</v>
      </c>
      <c r="R325" s="6" t="s">
        <v>67</v>
      </c>
      <c r="S325" s="4">
        <v>44568</v>
      </c>
      <c r="T325" s="4">
        <v>44568</v>
      </c>
    </row>
    <row r="326" spans="1:20" x14ac:dyDescent="0.25">
      <c r="A326">
        <v>2021</v>
      </c>
      <c r="B326" s="3">
        <v>44470</v>
      </c>
      <c r="C326" s="3">
        <v>44561</v>
      </c>
      <c r="D326" t="s">
        <v>1039</v>
      </c>
      <c r="E326" t="s">
        <v>1040</v>
      </c>
      <c r="F326" t="s">
        <v>1052</v>
      </c>
      <c r="G326" t="s">
        <v>61</v>
      </c>
      <c r="H326" t="s">
        <v>1053</v>
      </c>
      <c r="I326" t="s">
        <v>1019</v>
      </c>
      <c r="J326" t="s">
        <v>1054</v>
      </c>
      <c r="K326" t="s">
        <v>77</v>
      </c>
      <c r="L326">
        <v>100</v>
      </c>
      <c r="M326">
        <v>100</v>
      </c>
      <c r="N326">
        <v>0</v>
      </c>
      <c r="O326">
        <v>23</v>
      </c>
      <c r="P326" s="2" t="s">
        <v>56</v>
      </c>
      <c r="Q326" t="s">
        <v>66</v>
      </c>
      <c r="R326" s="6" t="s">
        <v>67</v>
      </c>
      <c r="S326" s="4">
        <v>44568</v>
      </c>
      <c r="T326" s="4">
        <v>44568</v>
      </c>
    </row>
    <row r="327" spans="1:20" x14ac:dyDescent="0.25">
      <c r="A327">
        <v>2021</v>
      </c>
      <c r="B327" s="3">
        <v>44470</v>
      </c>
      <c r="C327" s="3">
        <v>44561</v>
      </c>
      <c r="D327" t="s">
        <v>1039</v>
      </c>
      <c r="E327" t="s">
        <v>1040</v>
      </c>
      <c r="F327" t="s">
        <v>1055</v>
      </c>
      <c r="G327" t="s">
        <v>61</v>
      </c>
      <c r="H327" t="s">
        <v>1056</v>
      </c>
      <c r="I327" t="s">
        <v>1057</v>
      </c>
      <c r="J327" t="s">
        <v>1054</v>
      </c>
      <c r="K327" t="s">
        <v>77</v>
      </c>
      <c r="L327">
        <v>100</v>
      </c>
      <c r="M327">
        <v>100</v>
      </c>
      <c r="N327">
        <v>0</v>
      </c>
      <c r="O327">
        <v>37</v>
      </c>
      <c r="P327" s="2" t="s">
        <v>56</v>
      </c>
      <c r="Q327" t="s">
        <v>66</v>
      </c>
      <c r="R327" s="6" t="s">
        <v>67</v>
      </c>
      <c r="S327" s="4">
        <v>44568</v>
      </c>
      <c r="T327" s="4">
        <v>44568</v>
      </c>
    </row>
    <row r="328" spans="1:20" x14ac:dyDescent="0.25">
      <c r="A328">
        <v>2021</v>
      </c>
      <c r="B328" s="3">
        <v>44470</v>
      </c>
      <c r="C328" s="3">
        <v>44561</v>
      </c>
      <c r="D328" t="s">
        <v>1039</v>
      </c>
      <c r="E328" t="s">
        <v>1040</v>
      </c>
      <c r="F328" t="s">
        <v>1058</v>
      </c>
      <c r="G328" t="s">
        <v>61</v>
      </c>
      <c r="H328" t="s">
        <v>1059</v>
      </c>
      <c r="I328" t="s">
        <v>1019</v>
      </c>
      <c r="J328" t="s">
        <v>1054</v>
      </c>
      <c r="K328" t="s">
        <v>72</v>
      </c>
      <c r="L328">
        <v>11</v>
      </c>
      <c r="M328">
        <v>11</v>
      </c>
      <c r="N328">
        <v>0</v>
      </c>
      <c r="O328">
        <v>10</v>
      </c>
      <c r="P328" s="2" t="s">
        <v>56</v>
      </c>
      <c r="Q328" t="s">
        <v>66</v>
      </c>
      <c r="R328" s="6" t="s">
        <v>67</v>
      </c>
      <c r="S328" s="4">
        <v>44568</v>
      </c>
      <c r="T328" s="4">
        <v>44568</v>
      </c>
    </row>
    <row r="329" spans="1:20" x14ac:dyDescent="0.25">
      <c r="A329">
        <v>2021</v>
      </c>
      <c r="B329" s="3">
        <v>44470</v>
      </c>
      <c r="C329" s="3">
        <v>44561</v>
      </c>
      <c r="D329" t="s">
        <v>1039</v>
      </c>
      <c r="E329" t="s">
        <v>1040</v>
      </c>
      <c r="F329" t="s">
        <v>1060</v>
      </c>
      <c r="G329" t="s">
        <v>61</v>
      </c>
      <c r="H329" t="s">
        <v>1061</v>
      </c>
      <c r="I329" t="s">
        <v>1062</v>
      </c>
      <c r="J329" t="s">
        <v>656</v>
      </c>
      <c r="K329" t="s">
        <v>104</v>
      </c>
      <c r="L329">
        <v>116</v>
      </c>
      <c r="M329">
        <v>116</v>
      </c>
      <c r="N329">
        <v>0</v>
      </c>
      <c r="O329">
        <v>65</v>
      </c>
      <c r="P329" s="2" t="s">
        <v>56</v>
      </c>
      <c r="Q329" t="s">
        <v>66</v>
      </c>
      <c r="R329" s="6" t="s">
        <v>67</v>
      </c>
      <c r="S329" s="4">
        <v>44568</v>
      </c>
      <c r="T329" s="4">
        <v>44568</v>
      </c>
    </row>
    <row r="330" spans="1:20" x14ac:dyDescent="0.25">
      <c r="A330">
        <v>2021</v>
      </c>
      <c r="B330" s="3">
        <v>44470</v>
      </c>
      <c r="C330" s="3">
        <v>44561</v>
      </c>
      <c r="D330" t="s">
        <v>1039</v>
      </c>
      <c r="E330" t="s">
        <v>1040</v>
      </c>
      <c r="F330" t="s">
        <v>1063</v>
      </c>
      <c r="G330" t="s">
        <v>61</v>
      </c>
      <c r="H330" t="s">
        <v>1064</v>
      </c>
      <c r="I330" t="s">
        <v>1065</v>
      </c>
      <c r="J330" t="s">
        <v>218</v>
      </c>
      <c r="K330" t="s">
        <v>104</v>
      </c>
      <c r="L330">
        <v>500</v>
      </c>
      <c r="M330">
        <v>500</v>
      </c>
      <c r="N330">
        <v>0</v>
      </c>
      <c r="O330">
        <v>0</v>
      </c>
      <c r="P330" s="2" t="s">
        <v>56</v>
      </c>
      <c r="Q330" t="s">
        <v>66</v>
      </c>
      <c r="R330" s="6" t="s">
        <v>67</v>
      </c>
      <c r="S330" s="4">
        <v>44568</v>
      </c>
      <c r="T330" s="4">
        <v>44568</v>
      </c>
    </row>
    <row r="331" spans="1:20" x14ac:dyDescent="0.25">
      <c r="A331">
        <v>2021</v>
      </c>
      <c r="B331" s="3">
        <v>44470</v>
      </c>
      <c r="C331" s="3">
        <v>44561</v>
      </c>
      <c r="D331" t="s">
        <v>1039</v>
      </c>
      <c r="E331" t="s">
        <v>1040</v>
      </c>
      <c r="F331" t="s">
        <v>1066</v>
      </c>
      <c r="G331" t="s">
        <v>61</v>
      </c>
      <c r="H331" t="s">
        <v>1067</v>
      </c>
      <c r="I331" t="s">
        <v>1068</v>
      </c>
      <c r="J331" t="s">
        <v>656</v>
      </c>
      <c r="K331" t="s">
        <v>72</v>
      </c>
      <c r="L331">
        <v>100</v>
      </c>
      <c r="M331">
        <v>100</v>
      </c>
      <c r="N331">
        <v>0</v>
      </c>
      <c r="O331">
        <v>34</v>
      </c>
      <c r="P331" s="2" t="s">
        <v>56</v>
      </c>
      <c r="Q331" t="s">
        <v>66</v>
      </c>
      <c r="R331" s="6" t="s">
        <v>67</v>
      </c>
      <c r="S331" s="4">
        <v>44568</v>
      </c>
      <c r="T331" s="4">
        <v>44568</v>
      </c>
    </row>
    <row r="332" spans="1:20" x14ac:dyDescent="0.25">
      <c r="A332">
        <v>2021</v>
      </c>
      <c r="B332" s="3">
        <v>44470</v>
      </c>
      <c r="C332" s="3">
        <v>44561</v>
      </c>
      <c r="D332" t="s">
        <v>1039</v>
      </c>
      <c r="E332" t="s">
        <v>1040</v>
      </c>
      <c r="F332" t="s">
        <v>1069</v>
      </c>
      <c r="G332" t="s">
        <v>61</v>
      </c>
      <c r="H332" t="s">
        <v>1070</v>
      </c>
      <c r="I332" t="s">
        <v>1071</v>
      </c>
      <c r="J332" t="s">
        <v>1072</v>
      </c>
      <c r="K332" t="s">
        <v>72</v>
      </c>
      <c r="L332">
        <v>2</v>
      </c>
      <c r="M332">
        <v>2</v>
      </c>
      <c r="N332">
        <v>0</v>
      </c>
      <c r="O332">
        <v>1</v>
      </c>
      <c r="P332" s="2" t="s">
        <v>56</v>
      </c>
      <c r="Q332" t="s">
        <v>66</v>
      </c>
      <c r="R332" s="6" t="s">
        <v>67</v>
      </c>
      <c r="S332" s="4">
        <v>44568</v>
      </c>
      <c r="T332" s="4">
        <v>44568</v>
      </c>
    </row>
    <row r="333" spans="1:20" x14ac:dyDescent="0.25">
      <c r="A333">
        <v>2021</v>
      </c>
      <c r="B333" s="3">
        <v>44470</v>
      </c>
      <c r="C333" s="3">
        <v>44561</v>
      </c>
      <c r="D333" t="s">
        <v>1039</v>
      </c>
      <c r="E333" t="s">
        <v>1040</v>
      </c>
      <c r="F333" t="s">
        <v>1073</v>
      </c>
      <c r="G333" t="s">
        <v>61</v>
      </c>
      <c r="H333" t="s">
        <v>1074</v>
      </c>
      <c r="I333" t="s">
        <v>1075</v>
      </c>
      <c r="J333" t="s">
        <v>91</v>
      </c>
      <c r="K333" t="s">
        <v>72</v>
      </c>
      <c r="L333">
        <v>650</v>
      </c>
      <c r="M333">
        <v>650</v>
      </c>
      <c r="N333">
        <v>0</v>
      </c>
      <c r="O333">
        <v>650</v>
      </c>
      <c r="P333" s="2" t="s">
        <v>56</v>
      </c>
      <c r="Q333" t="s">
        <v>66</v>
      </c>
      <c r="R333" s="6" t="s">
        <v>67</v>
      </c>
      <c r="S333" s="4">
        <v>44568</v>
      </c>
      <c r="T333" s="4">
        <v>44568</v>
      </c>
    </row>
    <row r="334" spans="1:20" x14ac:dyDescent="0.25">
      <c r="A334">
        <v>2021</v>
      </c>
      <c r="B334" s="3">
        <v>44470</v>
      </c>
      <c r="C334" s="3">
        <v>44561</v>
      </c>
      <c r="D334" t="s">
        <v>1039</v>
      </c>
      <c r="E334" t="s">
        <v>1040</v>
      </c>
      <c r="F334" t="s">
        <v>1076</v>
      </c>
      <c r="G334" t="s">
        <v>61</v>
      </c>
      <c r="H334" t="s">
        <v>1077</v>
      </c>
      <c r="I334" t="s">
        <v>1046</v>
      </c>
      <c r="J334" t="s">
        <v>656</v>
      </c>
      <c r="K334" t="s">
        <v>77</v>
      </c>
      <c r="L334">
        <v>22</v>
      </c>
      <c r="M334">
        <v>22</v>
      </c>
      <c r="N334">
        <v>0</v>
      </c>
      <c r="O334">
        <v>17</v>
      </c>
      <c r="P334" s="2" t="s">
        <v>56</v>
      </c>
      <c r="Q334" t="s">
        <v>66</v>
      </c>
      <c r="R334" s="6" t="s">
        <v>67</v>
      </c>
      <c r="S334" s="4">
        <v>44568</v>
      </c>
      <c r="T334" s="4">
        <v>44568</v>
      </c>
    </row>
    <row r="335" spans="1:20" x14ac:dyDescent="0.25">
      <c r="A335">
        <v>2021</v>
      </c>
      <c r="B335" s="3">
        <v>44470</v>
      </c>
      <c r="C335" s="3">
        <v>44561</v>
      </c>
      <c r="D335" t="s">
        <v>1039</v>
      </c>
      <c r="E335" t="s">
        <v>1040</v>
      </c>
      <c r="F335" t="s">
        <v>1078</v>
      </c>
      <c r="G335" t="s">
        <v>61</v>
      </c>
      <c r="H335" t="s">
        <v>1079</v>
      </c>
      <c r="I335" t="s">
        <v>900</v>
      </c>
      <c r="J335" t="s">
        <v>218</v>
      </c>
      <c r="K335" t="s">
        <v>104</v>
      </c>
      <c r="L335">
        <v>40</v>
      </c>
      <c r="M335">
        <v>40</v>
      </c>
      <c r="N335">
        <v>0</v>
      </c>
      <c r="O335">
        <v>0</v>
      </c>
      <c r="P335" s="2" t="s">
        <v>56</v>
      </c>
      <c r="Q335" t="s">
        <v>66</v>
      </c>
      <c r="R335" s="6" t="s">
        <v>67</v>
      </c>
      <c r="S335" s="4">
        <v>44568</v>
      </c>
      <c r="T335" s="4">
        <v>44568</v>
      </c>
    </row>
    <row r="336" spans="1:20" x14ac:dyDescent="0.25">
      <c r="A336">
        <v>2021</v>
      </c>
      <c r="B336" s="3">
        <v>44470</v>
      </c>
      <c r="C336" s="3">
        <v>44561</v>
      </c>
      <c r="D336" t="s">
        <v>1039</v>
      </c>
      <c r="E336" t="s">
        <v>1040</v>
      </c>
      <c r="F336" t="s">
        <v>1080</v>
      </c>
      <c r="G336" t="s">
        <v>61</v>
      </c>
      <c r="H336" t="s">
        <v>1081</v>
      </c>
      <c r="I336" t="s">
        <v>1082</v>
      </c>
      <c r="J336" t="s">
        <v>959</v>
      </c>
      <c r="K336" t="s">
        <v>77</v>
      </c>
      <c r="L336">
        <v>2000</v>
      </c>
      <c r="M336">
        <v>2000</v>
      </c>
      <c r="N336">
        <v>0</v>
      </c>
      <c r="O336">
        <v>0</v>
      </c>
      <c r="P336" s="2" t="s">
        <v>56</v>
      </c>
      <c r="Q336" t="s">
        <v>66</v>
      </c>
      <c r="R336" s="6" t="s">
        <v>67</v>
      </c>
      <c r="S336" s="4">
        <v>44568</v>
      </c>
      <c r="T336" s="4">
        <v>44568</v>
      </c>
    </row>
    <row r="337" spans="1:20" x14ac:dyDescent="0.25">
      <c r="A337">
        <v>2021</v>
      </c>
      <c r="B337" s="3">
        <v>44470</v>
      </c>
      <c r="C337" s="3">
        <v>44561</v>
      </c>
      <c r="D337" t="s">
        <v>1039</v>
      </c>
      <c r="E337" t="s">
        <v>1040</v>
      </c>
      <c r="F337" t="s">
        <v>1083</v>
      </c>
      <c r="G337" t="s">
        <v>61</v>
      </c>
      <c r="H337" t="s">
        <v>1084</v>
      </c>
      <c r="I337" t="s">
        <v>1085</v>
      </c>
      <c r="J337" t="s">
        <v>169</v>
      </c>
      <c r="K337" t="s">
        <v>77</v>
      </c>
      <c r="L337">
        <v>10</v>
      </c>
      <c r="M337">
        <v>10</v>
      </c>
      <c r="N337">
        <v>0</v>
      </c>
      <c r="O337">
        <v>0</v>
      </c>
      <c r="P337" s="2" t="s">
        <v>56</v>
      </c>
      <c r="Q337" t="s">
        <v>66</v>
      </c>
      <c r="R337" s="6" t="s">
        <v>67</v>
      </c>
      <c r="S337" s="4">
        <v>44568</v>
      </c>
      <c r="T337" s="4">
        <v>44568</v>
      </c>
    </row>
    <row r="338" spans="1:20" x14ac:dyDescent="0.25">
      <c r="A338">
        <v>2021</v>
      </c>
      <c r="B338" s="3">
        <v>44470</v>
      </c>
      <c r="C338" s="3">
        <v>44561</v>
      </c>
      <c r="D338" t="s">
        <v>1039</v>
      </c>
      <c r="E338" t="s">
        <v>1040</v>
      </c>
      <c r="F338" t="s">
        <v>1086</v>
      </c>
      <c r="G338" t="s">
        <v>61</v>
      </c>
      <c r="H338" t="s">
        <v>1087</v>
      </c>
      <c r="I338" t="s">
        <v>1088</v>
      </c>
      <c r="J338" t="s">
        <v>64</v>
      </c>
      <c r="K338" t="s">
        <v>72</v>
      </c>
      <c r="L338">
        <v>1</v>
      </c>
      <c r="M338">
        <v>1</v>
      </c>
      <c r="N338">
        <v>0</v>
      </c>
      <c r="O338">
        <v>0</v>
      </c>
      <c r="P338" s="2" t="s">
        <v>56</v>
      </c>
      <c r="Q338" t="s">
        <v>66</v>
      </c>
      <c r="R338" s="6" t="s">
        <v>67</v>
      </c>
      <c r="S338" s="4">
        <v>44568</v>
      </c>
      <c r="T338" s="4">
        <v>44568</v>
      </c>
    </row>
    <row r="339" spans="1:20" x14ac:dyDescent="0.25">
      <c r="A339">
        <v>2021</v>
      </c>
      <c r="B339" s="3">
        <v>44470</v>
      </c>
      <c r="C339" s="3">
        <v>44561</v>
      </c>
      <c r="D339" t="s">
        <v>1039</v>
      </c>
      <c r="E339" t="s">
        <v>1040</v>
      </c>
      <c r="F339" t="s">
        <v>1089</v>
      </c>
      <c r="G339" t="s">
        <v>61</v>
      </c>
      <c r="H339" t="s">
        <v>1090</v>
      </c>
      <c r="I339" t="s">
        <v>1091</v>
      </c>
      <c r="J339" t="s">
        <v>84</v>
      </c>
      <c r="K339" t="s">
        <v>72</v>
      </c>
      <c r="L339">
        <v>3</v>
      </c>
      <c r="M339">
        <v>3</v>
      </c>
      <c r="N339">
        <v>0</v>
      </c>
      <c r="O339">
        <v>1</v>
      </c>
      <c r="P339" s="2" t="s">
        <v>56</v>
      </c>
      <c r="Q339" t="s">
        <v>66</v>
      </c>
      <c r="R339" s="6" t="s">
        <v>67</v>
      </c>
      <c r="S339" s="4">
        <v>44568</v>
      </c>
      <c r="T339" s="4">
        <v>44568</v>
      </c>
    </row>
    <row r="340" spans="1:20" x14ac:dyDescent="0.25">
      <c r="A340">
        <v>2021</v>
      </c>
      <c r="B340" s="3">
        <v>44470</v>
      </c>
      <c r="C340" s="3">
        <v>44561</v>
      </c>
      <c r="D340" t="s">
        <v>1039</v>
      </c>
      <c r="E340" t="s">
        <v>1040</v>
      </c>
      <c r="F340" t="s">
        <v>1092</v>
      </c>
      <c r="G340" t="s">
        <v>61</v>
      </c>
      <c r="H340" t="s">
        <v>1093</v>
      </c>
      <c r="I340" t="s">
        <v>1094</v>
      </c>
      <c r="J340" t="s">
        <v>218</v>
      </c>
      <c r="K340" t="s">
        <v>72</v>
      </c>
      <c r="L340">
        <v>5</v>
      </c>
      <c r="M340">
        <v>5</v>
      </c>
      <c r="N340">
        <v>0</v>
      </c>
      <c r="O340">
        <v>1</v>
      </c>
      <c r="P340" s="2" t="s">
        <v>56</v>
      </c>
      <c r="Q340" t="s">
        <v>66</v>
      </c>
      <c r="R340" s="6" t="s">
        <v>67</v>
      </c>
      <c r="S340" s="4">
        <v>44568</v>
      </c>
      <c r="T340" s="4">
        <v>44568</v>
      </c>
    </row>
    <row r="341" spans="1:20" x14ac:dyDescent="0.25">
      <c r="A341">
        <v>2021</v>
      </c>
      <c r="B341" s="3">
        <v>44470</v>
      </c>
      <c r="C341" s="3">
        <v>44561</v>
      </c>
      <c r="D341" t="s">
        <v>1039</v>
      </c>
      <c r="E341" t="s">
        <v>1040</v>
      </c>
      <c r="F341" t="s">
        <v>1095</v>
      </c>
      <c r="G341" t="s">
        <v>61</v>
      </c>
      <c r="H341" t="s">
        <v>1096</v>
      </c>
      <c r="I341" t="s">
        <v>1046</v>
      </c>
      <c r="J341" t="s">
        <v>656</v>
      </c>
      <c r="K341" t="s">
        <v>77</v>
      </c>
      <c r="L341">
        <v>20</v>
      </c>
      <c r="M341">
        <v>20</v>
      </c>
      <c r="N341">
        <v>0</v>
      </c>
      <c r="O341">
        <v>0</v>
      </c>
      <c r="P341" s="2" t="s">
        <v>56</v>
      </c>
      <c r="Q341" t="s">
        <v>66</v>
      </c>
      <c r="R341" s="6" t="s">
        <v>67</v>
      </c>
      <c r="S341" s="4">
        <v>44568</v>
      </c>
      <c r="T341" s="4">
        <v>44568</v>
      </c>
    </row>
    <row r="342" spans="1:20" x14ac:dyDescent="0.25">
      <c r="A342">
        <v>2021</v>
      </c>
      <c r="B342" s="3">
        <v>44470</v>
      </c>
      <c r="C342" s="3">
        <v>44561</v>
      </c>
      <c r="D342" t="s">
        <v>1039</v>
      </c>
      <c r="E342" t="s">
        <v>1040</v>
      </c>
      <c r="F342" t="s">
        <v>1097</v>
      </c>
      <c r="G342" t="s">
        <v>61</v>
      </c>
      <c r="H342" t="s">
        <v>1098</v>
      </c>
      <c r="I342" t="s">
        <v>993</v>
      </c>
      <c r="J342" t="s">
        <v>64</v>
      </c>
      <c r="K342" t="s">
        <v>72</v>
      </c>
      <c r="L342">
        <v>1</v>
      </c>
      <c r="M342">
        <v>1</v>
      </c>
      <c r="N342">
        <v>0</v>
      </c>
      <c r="O342">
        <v>0</v>
      </c>
      <c r="P342" s="2" t="s">
        <v>56</v>
      </c>
      <c r="Q342" t="s">
        <v>66</v>
      </c>
      <c r="R342" s="6" t="s">
        <v>67</v>
      </c>
      <c r="S342" s="4">
        <v>44568</v>
      </c>
      <c r="T342" s="4">
        <v>44568</v>
      </c>
    </row>
    <row r="343" spans="1:20" x14ac:dyDescent="0.25">
      <c r="A343">
        <v>2021</v>
      </c>
      <c r="B343" s="3">
        <v>44470</v>
      </c>
      <c r="C343" s="3">
        <v>44561</v>
      </c>
      <c r="D343" t="s">
        <v>1039</v>
      </c>
      <c r="E343" t="s">
        <v>1040</v>
      </c>
      <c r="F343" t="s">
        <v>1099</v>
      </c>
      <c r="G343" t="s">
        <v>61</v>
      </c>
      <c r="H343" t="s">
        <v>1100</v>
      </c>
      <c r="I343" t="s">
        <v>1046</v>
      </c>
      <c r="J343" t="s">
        <v>656</v>
      </c>
      <c r="K343" t="s">
        <v>72</v>
      </c>
      <c r="L343">
        <v>12</v>
      </c>
      <c r="M343">
        <v>12</v>
      </c>
      <c r="N343">
        <v>0</v>
      </c>
      <c r="O343">
        <v>0</v>
      </c>
      <c r="P343" s="2" t="s">
        <v>56</v>
      </c>
      <c r="Q343" t="s">
        <v>66</v>
      </c>
      <c r="R343" s="6" t="s">
        <v>67</v>
      </c>
      <c r="S343" s="4">
        <v>44568</v>
      </c>
      <c r="T343" s="4">
        <v>44568</v>
      </c>
    </row>
    <row r="344" spans="1:20" x14ac:dyDescent="0.25">
      <c r="A344">
        <v>2021</v>
      </c>
      <c r="B344" s="3">
        <v>44470</v>
      </c>
      <c r="C344" s="3">
        <v>44561</v>
      </c>
      <c r="D344" t="s">
        <v>1039</v>
      </c>
      <c r="E344" t="s">
        <v>1040</v>
      </c>
      <c r="F344" t="s">
        <v>1101</v>
      </c>
      <c r="G344" t="s">
        <v>61</v>
      </c>
      <c r="H344" t="s">
        <v>1102</v>
      </c>
      <c r="I344" t="s">
        <v>156</v>
      </c>
      <c r="J344" t="s">
        <v>133</v>
      </c>
      <c r="K344" t="s">
        <v>72</v>
      </c>
      <c r="L344">
        <v>28</v>
      </c>
      <c r="M344">
        <v>28</v>
      </c>
      <c r="N344">
        <v>0</v>
      </c>
      <c r="O344">
        <v>0</v>
      </c>
      <c r="P344" s="2" t="s">
        <v>56</v>
      </c>
      <c r="Q344" t="s">
        <v>66</v>
      </c>
      <c r="R344" s="6" t="s">
        <v>67</v>
      </c>
      <c r="S344" s="4">
        <v>44568</v>
      </c>
      <c r="T344" s="4">
        <v>44568</v>
      </c>
    </row>
    <row r="345" spans="1:20" x14ac:dyDescent="0.25">
      <c r="A345">
        <v>2021</v>
      </c>
      <c r="B345" s="3">
        <v>44470</v>
      </c>
      <c r="C345" s="3">
        <v>44561</v>
      </c>
      <c r="D345" t="s">
        <v>1039</v>
      </c>
      <c r="E345" t="s">
        <v>1040</v>
      </c>
      <c r="F345" t="s">
        <v>1103</v>
      </c>
      <c r="G345" t="s">
        <v>61</v>
      </c>
      <c r="H345" t="s">
        <v>1104</v>
      </c>
      <c r="I345" t="s">
        <v>1105</v>
      </c>
      <c r="J345" t="s">
        <v>1106</v>
      </c>
      <c r="K345" t="s">
        <v>72</v>
      </c>
      <c r="L345">
        <v>1800</v>
      </c>
      <c r="M345">
        <v>1800</v>
      </c>
      <c r="N345">
        <v>0</v>
      </c>
      <c r="O345">
        <v>92</v>
      </c>
      <c r="P345" s="2" t="s">
        <v>56</v>
      </c>
      <c r="Q345" t="s">
        <v>66</v>
      </c>
      <c r="R345" s="6" t="s">
        <v>67</v>
      </c>
      <c r="S345" s="4">
        <v>44568</v>
      </c>
      <c r="T345" s="4">
        <v>44568</v>
      </c>
    </row>
    <row r="346" spans="1:20" x14ac:dyDescent="0.25">
      <c r="A346">
        <v>2021</v>
      </c>
      <c r="B346" s="3">
        <v>44470</v>
      </c>
      <c r="C346" s="3">
        <v>44561</v>
      </c>
      <c r="D346" t="s">
        <v>1039</v>
      </c>
      <c r="E346" t="s">
        <v>1040</v>
      </c>
      <c r="F346" t="s">
        <v>1047</v>
      </c>
      <c r="G346" t="s">
        <v>61</v>
      </c>
      <c r="H346" t="s">
        <v>1048</v>
      </c>
      <c r="I346" t="s">
        <v>1043</v>
      </c>
      <c r="J346" t="s">
        <v>133</v>
      </c>
      <c r="K346" t="s">
        <v>77</v>
      </c>
      <c r="L346">
        <v>59</v>
      </c>
      <c r="M346">
        <v>59</v>
      </c>
      <c r="N346">
        <v>0</v>
      </c>
      <c r="O346">
        <v>59</v>
      </c>
      <c r="P346" s="2" t="s">
        <v>56</v>
      </c>
      <c r="Q346" t="s">
        <v>66</v>
      </c>
      <c r="R346" s="6" t="s">
        <v>67</v>
      </c>
      <c r="S346" s="4">
        <v>44568</v>
      </c>
      <c r="T346" s="4">
        <v>44568</v>
      </c>
    </row>
    <row r="347" spans="1:20" x14ac:dyDescent="0.25">
      <c r="A347">
        <v>2021</v>
      </c>
      <c r="B347" s="3">
        <v>44470</v>
      </c>
      <c r="C347" s="3">
        <v>44561</v>
      </c>
      <c r="D347" t="s">
        <v>1039</v>
      </c>
      <c r="E347" t="s">
        <v>1040</v>
      </c>
      <c r="F347" t="s">
        <v>1049</v>
      </c>
      <c r="G347" t="s">
        <v>61</v>
      </c>
      <c r="H347" t="s">
        <v>1050</v>
      </c>
      <c r="I347" t="s">
        <v>1051</v>
      </c>
      <c r="J347" t="s">
        <v>173</v>
      </c>
      <c r="K347" t="s">
        <v>77</v>
      </c>
      <c r="L347">
        <v>800</v>
      </c>
      <c r="M347">
        <v>800</v>
      </c>
      <c r="N347">
        <v>0</v>
      </c>
      <c r="O347">
        <v>512</v>
      </c>
      <c r="P347" s="2" t="s">
        <v>56</v>
      </c>
      <c r="Q347" t="s">
        <v>66</v>
      </c>
      <c r="R347" s="6" t="s">
        <v>67</v>
      </c>
      <c r="S347" s="4">
        <v>44568</v>
      </c>
      <c r="T347" s="4">
        <v>44568</v>
      </c>
    </row>
    <row r="348" spans="1:20" x14ac:dyDescent="0.25">
      <c r="A348">
        <v>2021</v>
      </c>
      <c r="B348" s="3">
        <v>44470</v>
      </c>
      <c r="C348" s="3">
        <v>44561</v>
      </c>
      <c r="D348" t="s">
        <v>1039</v>
      </c>
      <c r="E348" t="s">
        <v>1040</v>
      </c>
      <c r="F348" t="s">
        <v>1052</v>
      </c>
      <c r="G348" t="s">
        <v>61</v>
      </c>
      <c r="H348" t="s">
        <v>1053</v>
      </c>
      <c r="I348" t="s">
        <v>1019</v>
      </c>
      <c r="J348" t="s">
        <v>1054</v>
      </c>
      <c r="K348" t="s">
        <v>77</v>
      </c>
      <c r="L348">
        <v>100</v>
      </c>
      <c r="M348">
        <v>100</v>
      </c>
      <c r="N348">
        <v>0</v>
      </c>
      <c r="O348">
        <v>23</v>
      </c>
      <c r="P348" s="2" t="s">
        <v>56</v>
      </c>
      <c r="Q348" t="s">
        <v>66</v>
      </c>
      <c r="R348" s="6" t="s">
        <v>67</v>
      </c>
      <c r="S348" s="4">
        <v>44568</v>
      </c>
      <c r="T348" s="4">
        <v>44568</v>
      </c>
    </row>
    <row r="349" spans="1:20" x14ac:dyDescent="0.25">
      <c r="A349">
        <v>2021</v>
      </c>
      <c r="B349" s="3">
        <v>44470</v>
      </c>
      <c r="C349" s="3">
        <v>44561</v>
      </c>
      <c r="D349" t="s">
        <v>1039</v>
      </c>
      <c r="E349" t="s">
        <v>1040</v>
      </c>
      <c r="F349" t="s">
        <v>1055</v>
      </c>
      <c r="G349" t="s">
        <v>61</v>
      </c>
      <c r="H349" t="s">
        <v>1056</v>
      </c>
      <c r="I349" t="s">
        <v>1057</v>
      </c>
      <c r="J349" t="s">
        <v>1054</v>
      </c>
      <c r="K349" t="s">
        <v>77</v>
      </c>
      <c r="L349">
        <v>100</v>
      </c>
      <c r="M349">
        <v>100</v>
      </c>
      <c r="N349">
        <v>0</v>
      </c>
      <c r="O349">
        <v>37</v>
      </c>
      <c r="P349" s="2" t="s">
        <v>56</v>
      </c>
      <c r="Q349" t="s">
        <v>66</v>
      </c>
      <c r="R349" s="6" t="s">
        <v>67</v>
      </c>
      <c r="S349" s="4">
        <v>44568</v>
      </c>
      <c r="T349" s="4">
        <v>44568</v>
      </c>
    </row>
    <row r="350" spans="1:20" x14ac:dyDescent="0.25">
      <c r="A350">
        <v>2021</v>
      </c>
      <c r="B350" s="3">
        <v>44470</v>
      </c>
      <c r="C350" s="3">
        <v>44561</v>
      </c>
      <c r="D350" t="s">
        <v>1039</v>
      </c>
      <c r="E350" t="s">
        <v>1040</v>
      </c>
      <c r="F350" t="s">
        <v>1058</v>
      </c>
      <c r="G350" t="s">
        <v>61</v>
      </c>
      <c r="H350" t="s">
        <v>1059</v>
      </c>
      <c r="I350" t="s">
        <v>1019</v>
      </c>
      <c r="J350" t="s">
        <v>1054</v>
      </c>
      <c r="K350" t="s">
        <v>72</v>
      </c>
      <c r="L350">
        <v>11</v>
      </c>
      <c r="M350">
        <v>11</v>
      </c>
      <c r="N350">
        <v>0</v>
      </c>
      <c r="O350">
        <v>10</v>
      </c>
      <c r="P350" s="2" t="s">
        <v>56</v>
      </c>
      <c r="Q350" t="s">
        <v>66</v>
      </c>
      <c r="R350" s="6" t="s">
        <v>67</v>
      </c>
      <c r="S350" s="4">
        <v>44568</v>
      </c>
      <c r="T350" s="4">
        <v>44568</v>
      </c>
    </row>
    <row r="351" spans="1:20" x14ac:dyDescent="0.25">
      <c r="A351">
        <v>2021</v>
      </c>
      <c r="B351" s="3">
        <v>44470</v>
      </c>
      <c r="C351" s="3">
        <v>44561</v>
      </c>
      <c r="D351" t="s">
        <v>1039</v>
      </c>
      <c r="E351" t="s">
        <v>1040</v>
      </c>
      <c r="F351" t="s">
        <v>1060</v>
      </c>
      <c r="G351" t="s">
        <v>61</v>
      </c>
      <c r="H351" t="s">
        <v>1061</v>
      </c>
      <c r="I351" t="s">
        <v>1062</v>
      </c>
      <c r="J351" t="s">
        <v>656</v>
      </c>
      <c r="K351" t="s">
        <v>104</v>
      </c>
      <c r="L351">
        <v>116</v>
      </c>
      <c r="M351">
        <v>116</v>
      </c>
      <c r="N351">
        <v>0</v>
      </c>
      <c r="O351">
        <v>65</v>
      </c>
      <c r="P351" s="2" t="s">
        <v>56</v>
      </c>
      <c r="Q351" t="s">
        <v>66</v>
      </c>
      <c r="R351" s="6" t="s">
        <v>67</v>
      </c>
      <c r="S351" s="4">
        <v>44568</v>
      </c>
      <c r="T351" s="4">
        <v>44568</v>
      </c>
    </row>
    <row r="352" spans="1:20" x14ac:dyDescent="0.25">
      <c r="A352">
        <v>2021</v>
      </c>
      <c r="B352" s="3">
        <v>44470</v>
      </c>
      <c r="C352" s="3">
        <v>44561</v>
      </c>
      <c r="D352" t="s">
        <v>1039</v>
      </c>
      <c r="E352" t="s">
        <v>1040</v>
      </c>
      <c r="F352" t="s">
        <v>1063</v>
      </c>
      <c r="G352" t="s">
        <v>61</v>
      </c>
      <c r="H352" t="s">
        <v>1064</v>
      </c>
      <c r="I352" t="s">
        <v>1065</v>
      </c>
      <c r="J352" t="s">
        <v>218</v>
      </c>
      <c r="K352" t="s">
        <v>104</v>
      </c>
      <c r="L352">
        <v>500</v>
      </c>
      <c r="M352">
        <v>500</v>
      </c>
      <c r="N352">
        <v>0</v>
      </c>
      <c r="O352">
        <v>0</v>
      </c>
      <c r="P352" s="2" t="s">
        <v>56</v>
      </c>
      <c r="Q352" t="s">
        <v>66</v>
      </c>
      <c r="R352" s="6" t="s">
        <v>67</v>
      </c>
      <c r="S352" s="4">
        <v>44568</v>
      </c>
      <c r="T352" s="4">
        <v>44568</v>
      </c>
    </row>
    <row r="353" spans="1:20" x14ac:dyDescent="0.25">
      <c r="A353">
        <v>2021</v>
      </c>
      <c r="B353" s="3">
        <v>44470</v>
      </c>
      <c r="C353" s="3">
        <v>44561</v>
      </c>
      <c r="D353" t="s">
        <v>1039</v>
      </c>
      <c r="E353" t="s">
        <v>1040</v>
      </c>
      <c r="F353" t="s">
        <v>1066</v>
      </c>
      <c r="G353" t="s">
        <v>61</v>
      </c>
      <c r="H353" t="s">
        <v>1067</v>
      </c>
      <c r="I353" t="s">
        <v>1068</v>
      </c>
      <c r="J353" t="s">
        <v>656</v>
      </c>
      <c r="K353" t="s">
        <v>72</v>
      </c>
      <c r="L353">
        <v>100</v>
      </c>
      <c r="M353">
        <v>100</v>
      </c>
      <c r="N353">
        <v>0</v>
      </c>
      <c r="O353">
        <v>34</v>
      </c>
      <c r="P353" s="2" t="s">
        <v>56</v>
      </c>
      <c r="Q353" t="s">
        <v>66</v>
      </c>
      <c r="R353" s="6" t="s">
        <v>67</v>
      </c>
      <c r="S353" s="4">
        <v>44568</v>
      </c>
      <c r="T353" s="4">
        <v>44568</v>
      </c>
    </row>
    <row r="354" spans="1:20" x14ac:dyDescent="0.25">
      <c r="A354">
        <v>2021</v>
      </c>
      <c r="B354" s="3">
        <v>44470</v>
      </c>
      <c r="C354" s="3">
        <v>44561</v>
      </c>
      <c r="D354" t="s">
        <v>1039</v>
      </c>
      <c r="E354" t="s">
        <v>1040</v>
      </c>
      <c r="F354" t="s">
        <v>1069</v>
      </c>
      <c r="G354" t="s">
        <v>61</v>
      </c>
      <c r="H354" t="s">
        <v>1070</v>
      </c>
      <c r="I354" t="s">
        <v>1071</v>
      </c>
      <c r="J354" t="s">
        <v>1072</v>
      </c>
      <c r="K354" t="s">
        <v>72</v>
      </c>
      <c r="L354">
        <v>2</v>
      </c>
      <c r="M354">
        <v>2</v>
      </c>
      <c r="N354">
        <v>0</v>
      </c>
      <c r="O354">
        <v>1</v>
      </c>
      <c r="P354" s="2" t="s">
        <v>56</v>
      </c>
      <c r="Q354" t="s">
        <v>66</v>
      </c>
      <c r="R354" s="6" t="s">
        <v>67</v>
      </c>
      <c r="S354" s="4">
        <v>44568</v>
      </c>
      <c r="T354" s="4">
        <v>44568</v>
      </c>
    </row>
    <row r="355" spans="1:20" x14ac:dyDescent="0.25">
      <c r="A355">
        <v>2021</v>
      </c>
      <c r="B355" s="3">
        <v>44470</v>
      </c>
      <c r="C355" s="3">
        <v>44561</v>
      </c>
      <c r="D355" t="s">
        <v>1039</v>
      </c>
      <c r="E355" t="s">
        <v>1040</v>
      </c>
      <c r="F355" t="s">
        <v>1073</v>
      </c>
      <c r="G355" t="s">
        <v>61</v>
      </c>
      <c r="H355" t="s">
        <v>1074</v>
      </c>
      <c r="I355" t="s">
        <v>1075</v>
      </c>
      <c r="J355" t="s">
        <v>91</v>
      </c>
      <c r="K355" t="s">
        <v>72</v>
      </c>
      <c r="L355">
        <v>650</v>
      </c>
      <c r="M355">
        <v>650</v>
      </c>
      <c r="N355">
        <v>0</v>
      </c>
      <c r="O355">
        <v>650</v>
      </c>
      <c r="P355" s="2" t="s">
        <v>56</v>
      </c>
      <c r="Q355" t="s">
        <v>66</v>
      </c>
      <c r="R355" s="6" t="s">
        <v>67</v>
      </c>
      <c r="S355" s="4">
        <v>44568</v>
      </c>
      <c r="T355" s="4">
        <v>44568</v>
      </c>
    </row>
    <row r="356" spans="1:20" x14ac:dyDescent="0.25">
      <c r="A356">
        <v>2021</v>
      </c>
      <c r="B356" s="3">
        <v>44470</v>
      </c>
      <c r="C356" s="3">
        <v>44561</v>
      </c>
      <c r="D356" t="s">
        <v>1039</v>
      </c>
      <c r="E356" t="s">
        <v>1040</v>
      </c>
      <c r="F356" t="s">
        <v>1076</v>
      </c>
      <c r="G356" t="s">
        <v>61</v>
      </c>
      <c r="H356" t="s">
        <v>1077</v>
      </c>
      <c r="I356" t="s">
        <v>1046</v>
      </c>
      <c r="J356" t="s">
        <v>656</v>
      </c>
      <c r="K356" t="s">
        <v>77</v>
      </c>
      <c r="L356">
        <v>22</v>
      </c>
      <c r="M356">
        <v>22</v>
      </c>
      <c r="N356">
        <v>0</v>
      </c>
      <c r="O356">
        <v>17</v>
      </c>
      <c r="P356" s="2" t="s">
        <v>56</v>
      </c>
      <c r="Q356" t="s">
        <v>66</v>
      </c>
      <c r="R356" s="6" t="s">
        <v>67</v>
      </c>
      <c r="S356" s="4">
        <v>44568</v>
      </c>
      <c r="T356" s="4">
        <v>44568</v>
      </c>
    </row>
    <row r="357" spans="1:20" x14ac:dyDescent="0.25">
      <c r="A357">
        <v>2021</v>
      </c>
      <c r="B357" s="3">
        <v>44470</v>
      </c>
      <c r="C357" s="3">
        <v>44561</v>
      </c>
      <c r="D357" t="s">
        <v>1039</v>
      </c>
      <c r="E357" t="s">
        <v>1040</v>
      </c>
      <c r="F357" t="s">
        <v>1078</v>
      </c>
      <c r="G357" t="s">
        <v>61</v>
      </c>
      <c r="H357" t="s">
        <v>1079</v>
      </c>
      <c r="I357" t="s">
        <v>900</v>
      </c>
      <c r="J357" t="s">
        <v>218</v>
      </c>
      <c r="K357" t="s">
        <v>104</v>
      </c>
      <c r="L357">
        <v>40</v>
      </c>
      <c r="M357">
        <v>40</v>
      </c>
      <c r="N357">
        <v>0</v>
      </c>
      <c r="O357">
        <v>0</v>
      </c>
      <c r="P357" s="2" t="s">
        <v>56</v>
      </c>
      <c r="Q357" t="s">
        <v>66</v>
      </c>
      <c r="R357" s="6" t="s">
        <v>67</v>
      </c>
      <c r="S357" s="4">
        <v>44568</v>
      </c>
      <c r="T357" s="4">
        <v>44568</v>
      </c>
    </row>
    <row r="358" spans="1:20" x14ac:dyDescent="0.25">
      <c r="A358">
        <v>2021</v>
      </c>
      <c r="B358" s="3">
        <v>44470</v>
      </c>
      <c r="C358" s="3">
        <v>44561</v>
      </c>
      <c r="D358" t="s">
        <v>1039</v>
      </c>
      <c r="E358" t="s">
        <v>1040</v>
      </c>
      <c r="F358" t="s">
        <v>1080</v>
      </c>
      <c r="G358" t="s">
        <v>61</v>
      </c>
      <c r="H358" t="s">
        <v>1081</v>
      </c>
      <c r="I358" t="s">
        <v>1082</v>
      </c>
      <c r="J358" t="s">
        <v>959</v>
      </c>
      <c r="K358" t="s">
        <v>77</v>
      </c>
      <c r="L358">
        <v>2000</v>
      </c>
      <c r="M358">
        <v>2000</v>
      </c>
      <c r="N358">
        <v>0</v>
      </c>
      <c r="O358">
        <v>0</v>
      </c>
      <c r="P358" s="2" t="s">
        <v>56</v>
      </c>
      <c r="Q358" t="s">
        <v>66</v>
      </c>
      <c r="R358" s="6" t="s">
        <v>67</v>
      </c>
      <c r="S358" s="4">
        <v>44568</v>
      </c>
      <c r="T358" s="4">
        <v>44568</v>
      </c>
    </row>
    <row r="359" spans="1:20" x14ac:dyDescent="0.25">
      <c r="A359">
        <v>2021</v>
      </c>
      <c r="B359" s="3">
        <v>44470</v>
      </c>
      <c r="C359" s="3">
        <v>44561</v>
      </c>
      <c r="D359" t="s">
        <v>1039</v>
      </c>
      <c r="E359" t="s">
        <v>1040</v>
      </c>
      <c r="F359" t="s">
        <v>1083</v>
      </c>
      <c r="G359" t="s">
        <v>61</v>
      </c>
      <c r="H359" t="s">
        <v>1084</v>
      </c>
      <c r="I359" t="s">
        <v>1085</v>
      </c>
      <c r="J359" t="s">
        <v>169</v>
      </c>
      <c r="K359" t="s">
        <v>77</v>
      </c>
      <c r="L359">
        <v>10</v>
      </c>
      <c r="M359">
        <v>10</v>
      </c>
      <c r="N359">
        <v>0</v>
      </c>
      <c r="O359">
        <v>0</v>
      </c>
      <c r="P359" s="2" t="s">
        <v>56</v>
      </c>
      <c r="Q359" t="s">
        <v>66</v>
      </c>
      <c r="R359" s="6" t="s">
        <v>67</v>
      </c>
      <c r="S359" s="4">
        <v>44568</v>
      </c>
      <c r="T359" s="4">
        <v>44568</v>
      </c>
    </row>
    <row r="360" spans="1:20" x14ac:dyDescent="0.25">
      <c r="A360">
        <v>2021</v>
      </c>
      <c r="B360" s="3">
        <v>44470</v>
      </c>
      <c r="C360" s="3">
        <v>44561</v>
      </c>
      <c r="D360" t="s">
        <v>1039</v>
      </c>
      <c r="E360" t="s">
        <v>1040</v>
      </c>
      <c r="F360" t="s">
        <v>1086</v>
      </c>
      <c r="G360" t="s">
        <v>61</v>
      </c>
      <c r="H360" t="s">
        <v>1087</v>
      </c>
      <c r="I360" t="s">
        <v>1088</v>
      </c>
      <c r="J360" t="s">
        <v>64</v>
      </c>
      <c r="K360" t="s">
        <v>72</v>
      </c>
      <c r="L360">
        <v>1</v>
      </c>
      <c r="M360">
        <v>1</v>
      </c>
      <c r="N360">
        <v>0</v>
      </c>
      <c r="O360">
        <v>0</v>
      </c>
      <c r="P360" s="2" t="s">
        <v>56</v>
      </c>
      <c r="Q360" t="s">
        <v>66</v>
      </c>
      <c r="R360" s="6" t="s">
        <v>67</v>
      </c>
      <c r="S360" s="4">
        <v>44568</v>
      </c>
      <c r="T360" s="4">
        <v>44568</v>
      </c>
    </row>
    <row r="361" spans="1:20" x14ac:dyDescent="0.25">
      <c r="A361">
        <v>2021</v>
      </c>
      <c r="B361" s="3">
        <v>44470</v>
      </c>
      <c r="C361" s="3">
        <v>44561</v>
      </c>
      <c r="D361" t="s">
        <v>1039</v>
      </c>
      <c r="E361" t="s">
        <v>1040</v>
      </c>
      <c r="F361" t="s">
        <v>1089</v>
      </c>
      <c r="G361" t="s">
        <v>61</v>
      </c>
      <c r="H361" t="s">
        <v>1090</v>
      </c>
      <c r="I361" t="s">
        <v>1091</v>
      </c>
      <c r="J361" t="s">
        <v>84</v>
      </c>
      <c r="K361" t="s">
        <v>72</v>
      </c>
      <c r="L361">
        <v>3</v>
      </c>
      <c r="M361">
        <v>3</v>
      </c>
      <c r="N361">
        <v>0</v>
      </c>
      <c r="O361">
        <v>1</v>
      </c>
      <c r="P361" s="2" t="s">
        <v>56</v>
      </c>
      <c r="Q361" t="s">
        <v>66</v>
      </c>
      <c r="R361" s="6" t="s">
        <v>67</v>
      </c>
      <c r="S361" s="4">
        <v>44568</v>
      </c>
      <c r="T361" s="4">
        <v>44568</v>
      </c>
    </row>
    <row r="362" spans="1:20" x14ac:dyDescent="0.25">
      <c r="A362">
        <v>2021</v>
      </c>
      <c r="B362" s="3">
        <v>44470</v>
      </c>
      <c r="C362" s="3">
        <v>44561</v>
      </c>
      <c r="D362" t="s">
        <v>1039</v>
      </c>
      <c r="E362" t="s">
        <v>1040</v>
      </c>
      <c r="F362" t="s">
        <v>1092</v>
      </c>
      <c r="G362" t="s">
        <v>61</v>
      </c>
      <c r="H362" t="s">
        <v>1093</v>
      </c>
      <c r="I362" t="s">
        <v>1094</v>
      </c>
      <c r="J362" t="s">
        <v>218</v>
      </c>
      <c r="K362" t="s">
        <v>72</v>
      </c>
      <c r="L362">
        <v>5</v>
      </c>
      <c r="M362">
        <v>5</v>
      </c>
      <c r="N362">
        <v>0</v>
      </c>
      <c r="O362">
        <v>1</v>
      </c>
      <c r="P362" s="2" t="s">
        <v>56</v>
      </c>
      <c r="Q362" t="s">
        <v>66</v>
      </c>
      <c r="R362" s="6" t="s">
        <v>67</v>
      </c>
      <c r="S362" s="4">
        <v>44568</v>
      </c>
      <c r="T362" s="4">
        <v>44568</v>
      </c>
    </row>
    <row r="363" spans="1:20" x14ac:dyDescent="0.25">
      <c r="A363">
        <v>2021</v>
      </c>
      <c r="B363" s="3">
        <v>44470</v>
      </c>
      <c r="C363" s="3">
        <v>44561</v>
      </c>
      <c r="D363" t="s">
        <v>1039</v>
      </c>
      <c r="E363" t="s">
        <v>1040</v>
      </c>
      <c r="F363" t="s">
        <v>1095</v>
      </c>
      <c r="G363" t="s">
        <v>61</v>
      </c>
      <c r="H363" t="s">
        <v>1096</v>
      </c>
      <c r="I363" t="s">
        <v>1046</v>
      </c>
      <c r="J363" t="s">
        <v>656</v>
      </c>
      <c r="K363" t="s">
        <v>77</v>
      </c>
      <c r="L363">
        <v>20</v>
      </c>
      <c r="M363">
        <v>20</v>
      </c>
      <c r="N363">
        <v>0</v>
      </c>
      <c r="O363">
        <v>0</v>
      </c>
      <c r="P363" s="2" t="s">
        <v>56</v>
      </c>
      <c r="Q363" t="s">
        <v>66</v>
      </c>
      <c r="R363" s="6" t="s">
        <v>67</v>
      </c>
      <c r="S363" s="4">
        <v>44568</v>
      </c>
      <c r="T363" s="4">
        <v>44568</v>
      </c>
    </row>
    <row r="364" spans="1:20" x14ac:dyDescent="0.25">
      <c r="A364">
        <v>2021</v>
      </c>
      <c r="B364" s="3">
        <v>44470</v>
      </c>
      <c r="C364" s="3">
        <v>44561</v>
      </c>
      <c r="D364" t="s">
        <v>1039</v>
      </c>
      <c r="E364" t="s">
        <v>1040</v>
      </c>
      <c r="F364" t="s">
        <v>1097</v>
      </c>
      <c r="G364" t="s">
        <v>61</v>
      </c>
      <c r="H364" t="s">
        <v>1098</v>
      </c>
      <c r="I364" t="s">
        <v>993</v>
      </c>
      <c r="J364" t="s">
        <v>64</v>
      </c>
      <c r="K364" t="s">
        <v>72</v>
      </c>
      <c r="L364">
        <v>1</v>
      </c>
      <c r="M364">
        <v>1</v>
      </c>
      <c r="N364">
        <v>0</v>
      </c>
      <c r="O364">
        <v>0</v>
      </c>
      <c r="P364" s="2" t="s">
        <v>56</v>
      </c>
      <c r="Q364" t="s">
        <v>66</v>
      </c>
      <c r="R364" s="6" t="s">
        <v>67</v>
      </c>
      <c r="S364" s="4">
        <v>44568</v>
      </c>
      <c r="T364" s="4">
        <v>44568</v>
      </c>
    </row>
    <row r="365" spans="1:20" x14ac:dyDescent="0.25">
      <c r="A365">
        <v>2021</v>
      </c>
      <c r="B365" s="3">
        <v>44470</v>
      </c>
      <c r="C365" s="3">
        <v>44561</v>
      </c>
      <c r="D365" t="s">
        <v>1039</v>
      </c>
      <c r="E365" t="s">
        <v>1040</v>
      </c>
      <c r="F365" t="s">
        <v>1099</v>
      </c>
      <c r="G365" t="s">
        <v>61</v>
      </c>
      <c r="H365" t="s">
        <v>1100</v>
      </c>
      <c r="I365" t="s">
        <v>1046</v>
      </c>
      <c r="J365" t="s">
        <v>656</v>
      </c>
      <c r="K365" t="s">
        <v>72</v>
      </c>
      <c r="L365">
        <v>12</v>
      </c>
      <c r="M365">
        <v>12</v>
      </c>
      <c r="N365">
        <v>0</v>
      </c>
      <c r="O365">
        <v>0</v>
      </c>
      <c r="P365" s="2" t="s">
        <v>56</v>
      </c>
      <c r="Q365" t="s">
        <v>66</v>
      </c>
      <c r="R365" s="6" t="s">
        <v>67</v>
      </c>
      <c r="S365" s="4">
        <v>44568</v>
      </c>
      <c r="T365" s="4">
        <v>44568</v>
      </c>
    </row>
    <row r="366" spans="1:20" x14ac:dyDescent="0.25">
      <c r="A366">
        <v>2021</v>
      </c>
      <c r="B366" s="3">
        <v>44470</v>
      </c>
      <c r="C366" s="3">
        <v>44561</v>
      </c>
      <c r="D366" t="s">
        <v>1039</v>
      </c>
      <c r="E366" t="s">
        <v>1040</v>
      </c>
      <c r="F366" t="s">
        <v>1101</v>
      </c>
      <c r="G366" t="s">
        <v>61</v>
      </c>
      <c r="H366" t="s">
        <v>1102</v>
      </c>
      <c r="I366" t="s">
        <v>156</v>
      </c>
      <c r="J366" t="s">
        <v>133</v>
      </c>
      <c r="K366" t="s">
        <v>72</v>
      </c>
      <c r="L366">
        <v>28</v>
      </c>
      <c r="M366">
        <v>28</v>
      </c>
      <c r="N366">
        <v>0</v>
      </c>
      <c r="O366">
        <v>0</v>
      </c>
      <c r="P366" s="2" t="s">
        <v>56</v>
      </c>
      <c r="Q366" t="s">
        <v>66</v>
      </c>
      <c r="R366" s="6" t="s">
        <v>67</v>
      </c>
      <c r="S366" s="4">
        <v>44568</v>
      </c>
      <c r="T366" s="4">
        <v>44568</v>
      </c>
    </row>
    <row r="367" spans="1:20" x14ac:dyDescent="0.25">
      <c r="A367">
        <v>2021</v>
      </c>
      <c r="B367" s="3">
        <v>44470</v>
      </c>
      <c r="C367" s="3">
        <v>44561</v>
      </c>
      <c r="D367" t="s">
        <v>1039</v>
      </c>
      <c r="E367" t="s">
        <v>1040</v>
      </c>
      <c r="F367" t="s">
        <v>1103</v>
      </c>
      <c r="G367" t="s">
        <v>61</v>
      </c>
      <c r="H367" t="s">
        <v>1104</v>
      </c>
      <c r="I367" t="s">
        <v>1105</v>
      </c>
      <c r="J367" t="s">
        <v>1106</v>
      </c>
      <c r="K367" t="s">
        <v>72</v>
      </c>
      <c r="L367">
        <v>1800</v>
      </c>
      <c r="M367">
        <v>1800</v>
      </c>
      <c r="N367">
        <v>0</v>
      </c>
      <c r="O367">
        <v>92</v>
      </c>
      <c r="P367" s="2" t="s">
        <v>56</v>
      </c>
      <c r="Q367" t="s">
        <v>66</v>
      </c>
      <c r="R367" s="6" t="s">
        <v>67</v>
      </c>
      <c r="S367" s="4">
        <v>44568</v>
      </c>
      <c r="T367" s="4">
        <v>44568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IMPLAN21</cp:lastModifiedBy>
  <dcterms:created xsi:type="dcterms:W3CDTF">2022-01-06T20:16:03Z</dcterms:created>
  <dcterms:modified xsi:type="dcterms:W3CDTF">2022-01-10T14:59:31Z</dcterms:modified>
</cp:coreProperties>
</file>